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yantax-my.sharepoint.com/personal/james_mcrae_ryan_com/Documents/Documents/Personal/Perth Website/New Material/Final/"/>
    </mc:Choice>
  </mc:AlternateContent>
  <xr:revisionPtr revIDLastSave="0" documentId="8_{761305AA-0C5C-441D-9916-A8718A23F340}" xr6:coauthVersionLast="45" xr6:coauthVersionMax="45" xr10:uidLastSave="{00000000-0000-0000-0000-000000000000}"/>
  <bookViews>
    <workbookView xWindow="-108" yWindow="-108" windowWidth="23256" windowHeight="12576" xr2:uid="{0E370249-0F77-4058-AD4F-19E90756140C}"/>
  </bookViews>
  <sheets>
    <sheet name="B Coy 1942" sheetId="1" r:id="rId1"/>
  </sheets>
  <definedNames>
    <definedName name="_xlnm._FilterDatabase" localSheetId="0" hidden="1">'B Coy 1942'!$A$7:$F$120</definedName>
    <definedName name="HTML_CodePage" hidden="1">1252</definedName>
    <definedName name="HTML_Control" hidden="1">{"'Personnel Listing'!$A$1:$K$1525"}</definedName>
    <definedName name="HTML_Description" hidden="1">""</definedName>
    <definedName name="HTML_Email" hidden="1">""</definedName>
    <definedName name="HTML_Header" hidden="1">"C COY"</definedName>
    <definedName name="HTML_LastUpdate" hidden="1">"6/26/2001"</definedName>
    <definedName name="HTML_LineAfter" hidden="1">FALSE</definedName>
    <definedName name="HTML_LineBefore" hidden="1">FALSE</definedName>
    <definedName name="HTML_Name" hidden="1">"James C. McRae"</definedName>
    <definedName name="HTML_OBDlg2" hidden="1">TRUE</definedName>
    <definedName name="HTML_OBDlg4" hidden="1">TRUE</definedName>
    <definedName name="HTML_OS" hidden="1">0</definedName>
    <definedName name="HTML_PathFile" hidden="1">"C:\WINDOWS\Desktop\MyHTML.htm"</definedName>
    <definedName name="HTML_Title" hidden="1">""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O. McRae</author>
  </authors>
  <commentList>
    <comment ref="E7" authorId="0" shapeId="0" xr:uid="{50CD17D6-743E-4FDD-AECB-E535099879A8}">
      <text>
        <r>
          <rPr>
            <b/>
            <sz val="8"/>
            <color indexed="81"/>
            <rFont val="Tahoma"/>
            <family val="2"/>
          </rPr>
          <t>Andrea O. McRae:</t>
        </r>
        <r>
          <rPr>
            <sz val="8"/>
            <color indexed="81"/>
            <rFont val="Tahoma"/>
            <family val="2"/>
          </rPr>
          <t xml:space="preserve">
Sources:  Stratford  Beacon Herald enlistment rolls (if enlistment date given), War Graves records (if KIA), and WIA listings.</t>
        </r>
      </text>
    </comment>
  </commentList>
</comments>
</file>

<file path=xl/sharedStrings.xml><?xml version="1.0" encoding="utf-8"?>
<sst xmlns="http://schemas.openxmlformats.org/spreadsheetml/2006/main" count="533" uniqueCount="325">
  <si>
    <t>B Coy 1942</t>
  </si>
  <si>
    <t>Revision:</t>
  </si>
  <si>
    <t>Surname</t>
  </si>
  <si>
    <t>Given Name</t>
  </si>
  <si>
    <t>Rank</t>
  </si>
  <si>
    <t xml:space="preserve">Regt. No. </t>
  </si>
  <si>
    <t>Home Town</t>
  </si>
  <si>
    <t>Notes</t>
  </si>
  <si>
    <t>Sitting L to R</t>
  </si>
  <si>
    <t>Hurlock</t>
  </si>
  <si>
    <t>James Edward Albert</t>
  </si>
  <si>
    <t>Pte.</t>
  </si>
  <si>
    <t>A11791</t>
  </si>
  <si>
    <t>Stratford</t>
  </si>
  <si>
    <t>KIA</t>
  </si>
  <si>
    <t>Graham</t>
  </si>
  <si>
    <t>Lorne Newburn</t>
  </si>
  <si>
    <t>A11605</t>
  </si>
  <si>
    <t>Owen Sound</t>
  </si>
  <si>
    <t>Clutterbuck</t>
  </si>
  <si>
    <t>Eugene</t>
  </si>
  <si>
    <t>L/Cpl.</t>
  </si>
  <si>
    <t>A11825</t>
  </si>
  <si>
    <t>Kitchener</t>
  </si>
  <si>
    <t>Doan</t>
  </si>
  <si>
    <t xml:space="preserve">Chester J. </t>
  </si>
  <si>
    <t>A55153</t>
  </si>
  <si>
    <t>Blenheim</t>
  </si>
  <si>
    <t>McCullough</t>
  </si>
  <si>
    <t>Robert John</t>
  </si>
  <si>
    <t>A11564</t>
  </si>
  <si>
    <t>Meaford</t>
  </si>
  <si>
    <t>WIA</t>
  </si>
  <si>
    <t>?????</t>
  </si>
  <si>
    <t>?</t>
  </si>
  <si>
    <t>??????</t>
  </si>
  <si>
    <t>Peace River, AB</t>
  </si>
  <si>
    <t>Swinghammer</t>
  </si>
  <si>
    <t>Louis</t>
  </si>
  <si>
    <t>A11557</t>
  </si>
  <si>
    <t>Chesley</t>
  </si>
  <si>
    <t>Lang</t>
  </si>
  <si>
    <t>Ronald Bell</t>
  </si>
  <si>
    <t>Cpl.</t>
  </si>
  <si>
    <t>A11453</t>
  </si>
  <si>
    <t>Porter</t>
  </si>
  <si>
    <t xml:space="preserve">Ewing Cameron </t>
  </si>
  <si>
    <t>A11400</t>
  </si>
  <si>
    <t>Woodcock</t>
  </si>
  <si>
    <t>Arthur James (W.J.)</t>
  </si>
  <si>
    <t>A11571</t>
  </si>
  <si>
    <t>Pipestone, MB Petrolia(RCL)</t>
  </si>
  <si>
    <t>Drown</t>
  </si>
  <si>
    <t>John A.</t>
  </si>
  <si>
    <t>A11765</t>
  </si>
  <si>
    <t>Hahn</t>
  </si>
  <si>
    <t>James Russell</t>
  </si>
  <si>
    <t>L/Sgt</t>
  </si>
  <si>
    <t>A11459</t>
  </si>
  <si>
    <t>Schneider</t>
  </si>
  <si>
    <t xml:space="preserve">Eldon William </t>
  </si>
  <si>
    <t>Sgt.</t>
  </si>
  <si>
    <t>A11390</t>
  </si>
  <si>
    <t>Blohm</t>
  </si>
  <si>
    <t>Hans Christian Franz</t>
  </si>
  <si>
    <t>A11563 A11583 (WD)</t>
  </si>
  <si>
    <t>Toronto</t>
  </si>
  <si>
    <t>Line</t>
  </si>
  <si>
    <t>T.C.</t>
  </si>
  <si>
    <t>Lieut.</t>
  </si>
  <si>
    <t>Snelgrove</t>
  </si>
  <si>
    <t>Harold Austin (Has)</t>
  </si>
  <si>
    <t>Major</t>
  </si>
  <si>
    <t>St. Mary's</t>
  </si>
  <si>
    <t>Ingram</t>
  </si>
  <si>
    <t xml:space="preserve">Glen Porter </t>
  </si>
  <si>
    <t>Woods</t>
  </si>
  <si>
    <t>Henry Edward</t>
  </si>
  <si>
    <t>A11446</t>
  </si>
  <si>
    <t>Read</t>
  </si>
  <si>
    <t xml:space="preserve">Arthur Wilbur  </t>
  </si>
  <si>
    <t>Cpl. (Later CQMS)</t>
  </si>
  <si>
    <t>A11348</t>
  </si>
  <si>
    <t>Boddy</t>
  </si>
  <si>
    <t>Howard Clarence</t>
  </si>
  <si>
    <t>A11333</t>
  </si>
  <si>
    <t>Doyle</t>
  </si>
  <si>
    <t>William Andrew</t>
  </si>
  <si>
    <t>L/Cpl. (Later Cpl.)</t>
  </si>
  <si>
    <t>A11415 (2XWD) A11414 (WD)</t>
  </si>
  <si>
    <t>Mogk</t>
  </si>
  <si>
    <t>Lorne</t>
  </si>
  <si>
    <t>A11739</t>
  </si>
  <si>
    <t>LeClare</t>
  </si>
  <si>
    <t>James Edward</t>
  </si>
  <si>
    <t>A11516</t>
  </si>
  <si>
    <t>Wright</t>
  </si>
  <si>
    <t>Morley Raymond</t>
  </si>
  <si>
    <t>B73895</t>
  </si>
  <si>
    <t>Fetter</t>
  </si>
  <si>
    <t>R. B.</t>
  </si>
  <si>
    <t>A11938</t>
  </si>
  <si>
    <t>Miller</t>
  </si>
  <si>
    <t>J</t>
  </si>
  <si>
    <t xml:space="preserve">Miller </t>
  </si>
  <si>
    <t>Traynor</t>
  </si>
  <si>
    <t>Gerard Michael</t>
  </si>
  <si>
    <t>A11294</t>
  </si>
  <si>
    <t>McMullen</t>
  </si>
  <si>
    <t>O. G.</t>
  </si>
  <si>
    <t>M65774</t>
  </si>
  <si>
    <t>Durham</t>
  </si>
  <si>
    <t xml:space="preserve">Jack Wilbert </t>
  </si>
  <si>
    <t>A23090</t>
  </si>
  <si>
    <t>Windsor</t>
  </si>
  <si>
    <t>2nd Rank L to R</t>
  </si>
  <si>
    <t>Smart</t>
  </si>
  <si>
    <t>Kenneth G.</t>
  </si>
  <si>
    <t>A11985</t>
  </si>
  <si>
    <t>Barry</t>
  </si>
  <si>
    <t xml:space="preserve">K. </t>
  </si>
  <si>
    <t>Detroit, MI</t>
  </si>
  <si>
    <t>T/Essex?</t>
  </si>
  <si>
    <t>Young</t>
  </si>
  <si>
    <t>Francis Wilson (W. F.)</t>
  </si>
  <si>
    <t>A11660</t>
  </si>
  <si>
    <t>Wumes (sp?)</t>
  </si>
  <si>
    <t>? (Paddy)</t>
  </si>
  <si>
    <t>McConachie</t>
  </si>
  <si>
    <t>D. J.</t>
  </si>
  <si>
    <t>A11990</t>
  </si>
  <si>
    <t>Kolmier (sp)</t>
  </si>
  <si>
    <t>J.</t>
  </si>
  <si>
    <t>Pte</t>
  </si>
  <si>
    <t>Could be Kohlmeier?</t>
  </si>
  <si>
    <t>Gaidy</t>
  </si>
  <si>
    <t>Henry</t>
  </si>
  <si>
    <t>A4495</t>
  </si>
  <si>
    <t>Cinetoga</t>
  </si>
  <si>
    <t>Chitovas</t>
  </si>
  <si>
    <t>Michael W.</t>
  </si>
  <si>
    <t>A11979</t>
  </si>
  <si>
    <t>Wells</t>
  </si>
  <si>
    <t>Fenwick</t>
  </si>
  <si>
    <t xml:space="preserve">G. L. </t>
  </si>
  <si>
    <t>A11964</t>
  </si>
  <si>
    <t>Slumski</t>
  </si>
  <si>
    <t>E. A.</t>
  </si>
  <si>
    <t>A11967</t>
  </si>
  <si>
    <t>Smith</t>
  </si>
  <si>
    <t>C. M.</t>
  </si>
  <si>
    <t>A11802</t>
  </si>
  <si>
    <t>Proulx</t>
  </si>
  <si>
    <t>V. E.</t>
  </si>
  <si>
    <t>D26603</t>
  </si>
  <si>
    <t>Montreal</t>
  </si>
  <si>
    <t>Nadjiwan</t>
  </si>
  <si>
    <t>Clifford F.</t>
  </si>
  <si>
    <t>B48574</t>
  </si>
  <si>
    <t>Cape Croker</t>
  </si>
  <si>
    <t>Watson</t>
  </si>
  <si>
    <t>????? (Pa)</t>
  </si>
  <si>
    <t>Possibly F.M.</t>
  </si>
  <si>
    <t>Fawcett</t>
  </si>
  <si>
    <t>William Thomas</t>
  </si>
  <si>
    <t xml:space="preserve">A11781 </t>
  </si>
  <si>
    <t>Schell</t>
  </si>
  <si>
    <t>Allister</t>
  </si>
  <si>
    <t>A11622</t>
  </si>
  <si>
    <t>Pike Bay</t>
  </si>
  <si>
    <t>Weller</t>
  </si>
  <si>
    <t>William J. J.</t>
  </si>
  <si>
    <t>A11801</t>
  </si>
  <si>
    <t>Gordon Roy</t>
  </si>
  <si>
    <t>A11512</t>
  </si>
  <si>
    <t>Ryckman</t>
  </si>
  <si>
    <t>William Clayton</t>
  </si>
  <si>
    <t>C6148</t>
  </si>
  <si>
    <t>Pough (Brough? (sp))</t>
  </si>
  <si>
    <t>Possibly A. Brough</t>
  </si>
  <si>
    <t>Weiss</t>
  </si>
  <si>
    <t>Harvey William (Shorty)</t>
  </si>
  <si>
    <t>A11610</t>
  </si>
  <si>
    <t>Teeswater</t>
  </si>
  <si>
    <t>Sapwell</t>
  </si>
  <si>
    <t>E. W.</t>
  </si>
  <si>
    <t>A11929</t>
  </si>
  <si>
    <t>Messenger</t>
  </si>
  <si>
    <t>Charles Senior</t>
  </si>
  <si>
    <t>A11226</t>
  </si>
  <si>
    <t>Seaforth</t>
  </si>
  <si>
    <t>Harwood</t>
  </si>
  <si>
    <t>Samuel John (G.)</t>
  </si>
  <si>
    <t>A11336 (WD) A11335 (WD)</t>
  </si>
  <si>
    <t>Rutherford</t>
  </si>
  <si>
    <t>G. L.</t>
  </si>
  <si>
    <t>M29186</t>
  </si>
  <si>
    <t>Calgary</t>
  </si>
  <si>
    <t>Juniper</t>
  </si>
  <si>
    <t>H. E.</t>
  </si>
  <si>
    <t>A4497</t>
  </si>
  <si>
    <t>3rd Rank L to R</t>
  </si>
  <si>
    <t>Elvin</t>
  </si>
  <si>
    <t>Galt</t>
  </si>
  <si>
    <t>Playford</t>
  </si>
  <si>
    <t>William J.</t>
  </si>
  <si>
    <t>A11721</t>
  </si>
  <si>
    <t>Ashley</t>
  </si>
  <si>
    <t>Jack Ronald</t>
  </si>
  <si>
    <t>A11317</t>
  </si>
  <si>
    <t>Southampton</t>
  </si>
  <si>
    <t>Agnew</t>
  </si>
  <si>
    <t>Oscar</t>
  </si>
  <si>
    <t>A11414</t>
  </si>
  <si>
    <t>Chelsey</t>
  </si>
  <si>
    <t>Auffret (Aufrot (sp?)</t>
  </si>
  <si>
    <t>John</t>
  </si>
  <si>
    <t>A23088</t>
  </si>
  <si>
    <t>Jones</t>
  </si>
  <si>
    <t>James Joseph (Jimmy)</t>
  </si>
  <si>
    <t>A11529</t>
  </si>
  <si>
    <t>Soderberg</t>
  </si>
  <si>
    <t>H.</t>
  </si>
  <si>
    <t>Detroit</t>
  </si>
  <si>
    <t>T/Essex?  John Ross?</t>
  </si>
  <si>
    <t>McLeod</t>
  </si>
  <si>
    <t>Alfred Joseph</t>
  </si>
  <si>
    <t>A11527</t>
  </si>
  <si>
    <t>Brooks</t>
  </si>
  <si>
    <t>John T.</t>
  </si>
  <si>
    <t>A11758</t>
  </si>
  <si>
    <t>Wingham</t>
  </si>
  <si>
    <t>Cordell</t>
  </si>
  <si>
    <t>D. G. J.</t>
  </si>
  <si>
    <t>A11755</t>
  </si>
  <si>
    <t>Skerritt</t>
  </si>
  <si>
    <t>L. A.</t>
  </si>
  <si>
    <t>A11880</t>
  </si>
  <si>
    <t>Guelph</t>
  </si>
  <si>
    <t>Heathers</t>
  </si>
  <si>
    <t>Verton Alexander</t>
  </si>
  <si>
    <t>A11690</t>
  </si>
  <si>
    <t>Wilson</t>
  </si>
  <si>
    <t>V. (?)</t>
  </si>
  <si>
    <t>Peace River</t>
  </si>
  <si>
    <t>Hindman</t>
  </si>
  <si>
    <t>T. W.</t>
  </si>
  <si>
    <t>A11970</t>
  </si>
  <si>
    <t>Theobold (sp?)</t>
  </si>
  <si>
    <t>G.</t>
  </si>
  <si>
    <t>Krohn</t>
  </si>
  <si>
    <t>Charles William</t>
  </si>
  <si>
    <t>A11852</t>
  </si>
  <si>
    <t>Teale</t>
  </si>
  <si>
    <t>E. L.</t>
  </si>
  <si>
    <t>B24273</t>
  </si>
  <si>
    <t>Desjardin</t>
  </si>
  <si>
    <t>John R. (Johnny)</t>
  </si>
  <si>
    <t>A11707</t>
  </si>
  <si>
    <t>Tobermory</t>
  </si>
  <si>
    <t>Johnes (sp?)</t>
  </si>
  <si>
    <t>A.</t>
  </si>
  <si>
    <t>Chippewa Hill</t>
  </si>
  <si>
    <t>Rodes (sp?)</t>
  </si>
  <si>
    <t>D.</t>
  </si>
  <si>
    <t>Saskatchwan</t>
  </si>
  <si>
    <t>Gambling</t>
  </si>
  <si>
    <t>A11993</t>
  </si>
  <si>
    <t>Preston</t>
  </si>
  <si>
    <t>Martel</t>
  </si>
  <si>
    <t>A23029</t>
  </si>
  <si>
    <t>Steels</t>
  </si>
  <si>
    <t>D</t>
  </si>
  <si>
    <t>Boston</t>
  </si>
  <si>
    <t>Probably E.</t>
  </si>
  <si>
    <t>Downey</t>
  </si>
  <si>
    <t>R. C.</t>
  </si>
  <si>
    <t>A37830 A37910 (WD)</t>
  </si>
  <si>
    <t>Houston</t>
  </si>
  <si>
    <t>Joseph</t>
  </si>
  <si>
    <t>A11322</t>
  </si>
  <si>
    <t>4th Rank L to R</t>
  </si>
  <si>
    <t>Gangnier</t>
  </si>
  <si>
    <t>B. J.</t>
  </si>
  <si>
    <t>A23007</t>
  </si>
  <si>
    <t>Alabama, USA</t>
  </si>
  <si>
    <t>Martindale</t>
  </si>
  <si>
    <t>Jarvis A.</t>
  </si>
  <si>
    <t>Pte. (Later L/Cpl.)</t>
  </si>
  <si>
    <t>A11454</t>
  </si>
  <si>
    <t>Lions Head</t>
  </si>
  <si>
    <t>Nadin</t>
  </si>
  <si>
    <t>W.</t>
  </si>
  <si>
    <t>Ottawa</t>
  </si>
  <si>
    <t>M.</t>
  </si>
  <si>
    <t>O'Donnell</t>
  </si>
  <si>
    <t>Possibly Wilfred John (Squeak)</t>
  </si>
  <si>
    <t>Reid</t>
  </si>
  <si>
    <t>M. H.</t>
  </si>
  <si>
    <t>A44627</t>
  </si>
  <si>
    <t>London</t>
  </si>
  <si>
    <t>Noble</t>
  </si>
  <si>
    <t>T. R.</t>
  </si>
  <si>
    <t>A11973</t>
  </si>
  <si>
    <t>Akiwenzie</t>
  </si>
  <si>
    <t>Cape Crocker</t>
  </si>
  <si>
    <t>Kieswatter</t>
  </si>
  <si>
    <t>Hubert W. J./ Herbert</t>
  </si>
  <si>
    <t>A11851</t>
  </si>
  <si>
    <t>Wignham</t>
  </si>
  <si>
    <t>Fisher</t>
  </si>
  <si>
    <t>E.</t>
  </si>
  <si>
    <t>McRobb</t>
  </si>
  <si>
    <t>Mitchel</t>
  </si>
  <si>
    <t>Probably John</t>
  </si>
  <si>
    <t>Irwin</t>
  </si>
  <si>
    <t>William Allan</t>
  </si>
  <si>
    <t xml:space="preserve">A11474 </t>
  </si>
  <si>
    <t>Kincardine</t>
  </si>
  <si>
    <t>Rhodes</t>
  </si>
  <si>
    <t>William A.</t>
  </si>
  <si>
    <t>A11323</t>
  </si>
  <si>
    <t>Winch</t>
  </si>
  <si>
    <t>Charles</t>
  </si>
  <si>
    <t>A11365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</si>
</sst>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:mm\ AM/PM"/>
  </numFmts>
  <fonts count="9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520065</xdr:colOff>
      <xdr:row>7</xdr:row>
      <xdr:rowOff>93345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8B7415-80A0-4AE2-9C87-D400419771A0}"/>
            </a:ext>
          </a:extLst>
        </xdr:cNvPr>
        <xdr:cNvSpPr txBox="1"/>
      </xdr:nvSpPr>
      <xdr:spPr>
        <a:xfrm>
          <a:off x="520065" y="13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7</xdr:row>
      <xdr:rowOff>93345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2AAB34-6C89-44D8-98F3-6D4FFD5FFC54}"/>
            </a:ext>
          </a:extLst>
        </xdr:cNvPr>
        <xdr:cNvSpPr txBox="1"/>
      </xdr:nvSpPr>
      <xdr:spPr>
        <a:xfrm>
          <a:off x="520065" y="13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7</xdr:row>
      <xdr:rowOff>93345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E055E58-83D9-4D52-8B5A-D6D99549C61C}"/>
            </a:ext>
          </a:extLst>
        </xdr:cNvPr>
        <xdr:cNvSpPr txBox="1"/>
      </xdr:nvSpPr>
      <xdr:spPr>
        <a:xfrm>
          <a:off x="520065" y="13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7</xdr:row>
      <xdr:rowOff>93345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4E5E9C9-51CA-4AB0-815A-D477F3F0D013}"/>
            </a:ext>
          </a:extLst>
        </xdr:cNvPr>
        <xdr:cNvSpPr txBox="1"/>
      </xdr:nvSpPr>
      <xdr:spPr>
        <a:xfrm>
          <a:off x="520065" y="13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7</xdr:row>
      <xdr:rowOff>93345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326122D-71BB-4BF7-9959-D0E2ECF4E6D8}"/>
            </a:ext>
          </a:extLst>
        </xdr:cNvPr>
        <xdr:cNvSpPr txBox="1"/>
      </xdr:nvSpPr>
      <xdr:spPr>
        <a:xfrm>
          <a:off x="520065" y="13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7</xdr:row>
      <xdr:rowOff>93345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F675D15-2F87-43EF-B623-21EA9001D73D}"/>
            </a:ext>
          </a:extLst>
        </xdr:cNvPr>
        <xdr:cNvSpPr txBox="1"/>
      </xdr:nvSpPr>
      <xdr:spPr>
        <a:xfrm>
          <a:off x="520065" y="13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7</xdr:row>
      <xdr:rowOff>93345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83DA3D1-749D-49A5-8494-06C7ECE62915}"/>
            </a:ext>
          </a:extLst>
        </xdr:cNvPr>
        <xdr:cNvSpPr txBox="1"/>
      </xdr:nvSpPr>
      <xdr:spPr>
        <a:xfrm>
          <a:off x="520065" y="1373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19</xdr:row>
      <xdr:rowOff>93345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32600F0-8875-4B6B-A650-B04C79CF97FD}"/>
            </a:ext>
          </a:extLst>
        </xdr:cNvPr>
        <xdr:cNvSpPr txBox="1"/>
      </xdr:nvSpPr>
      <xdr:spPr>
        <a:xfrm>
          <a:off x="520065" y="33851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497205</xdr:colOff>
      <xdr:row>7</xdr:row>
      <xdr:rowOff>100965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D2B9EC-6CC2-479C-88E1-8B4F1980A991}"/>
            </a:ext>
          </a:extLst>
        </xdr:cNvPr>
        <xdr:cNvSpPr txBox="1"/>
      </xdr:nvSpPr>
      <xdr:spPr>
        <a:xfrm>
          <a:off x="497205" y="138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8AAA772-0A70-4432-9CC3-B62FA04543E6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A5786B-188A-44DA-A4F0-798EF58F8B6E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F5A006A-F9E4-4EC3-A00A-EA721E2CEE80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F041E5A-8898-4272-949D-A3B6B3DF092F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45</xdr:row>
      <xdr:rowOff>93345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E658E51-2AC1-4DDB-AD05-273E44975334}"/>
            </a:ext>
          </a:extLst>
        </xdr:cNvPr>
        <xdr:cNvSpPr txBox="1"/>
      </xdr:nvSpPr>
      <xdr:spPr>
        <a:xfrm>
          <a:off x="520065" y="7911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5B1EDB8-94FF-4326-99F4-CE9091642157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ED10A26-AAB1-4F9F-964D-DE0C9424E75E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476361A-F0E5-43AE-BF78-41F1840DDA96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AAEE76E-395A-418A-BC11-62C016B7FE0C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87E44DA-87FB-4C55-A8E7-EC16EFC74568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F514850-F3E2-46E2-9ACD-A36596C78905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4BD6A6E-2E56-4118-8E17-F43C3C61B2F9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92982A-C79A-4B4E-A25C-290F5BA4D477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2B2D8E5-7F3F-4A7B-BBED-A3F72882F6D5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6342635-429A-4C44-970F-6C4D429B1613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FFC7EC04-E26B-4F06-85E6-F5A6E16E8657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215EB87-D075-4202-AE39-B110C11DA2F7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520065</xdr:colOff>
      <xdr:row>0</xdr:row>
      <xdr:rowOff>93345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42A0585-4E6D-430D-97C0-0F6CD9A07B43}"/>
            </a:ext>
          </a:extLst>
        </xdr:cNvPr>
        <xdr:cNvSpPr txBox="1"/>
      </xdr:nvSpPr>
      <xdr:spPr>
        <a:xfrm>
          <a:off x="520065" y="93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CFF66-F945-44E9-913D-4F1A6428D2D5}">
  <dimension ref="A2:F120"/>
  <sheetViews>
    <sheetView tabSelected="1" workbookViewId="0">
      <selection activeCell="E5" sqref="E5"/>
    </sheetView>
  </sheetViews>
  <sheetFormatPr defaultRowHeight="13.2" x14ac:dyDescent="0.25"/>
  <cols>
    <col min="1" max="1" width="19" bestFit="1" customWidth="1"/>
    <col min="2" max="2" width="21" customWidth="1"/>
    <col min="3" max="3" width="18.44140625" customWidth="1"/>
    <col min="4" max="4" width="25.6640625" customWidth="1"/>
    <col min="5" max="5" width="25.44140625" customWidth="1"/>
    <col min="6" max="6" width="27.21875" bestFit="1" customWidth="1"/>
    <col min="257" max="257" width="19" bestFit="1" customWidth="1"/>
    <col min="258" max="258" width="21" customWidth="1"/>
    <col min="259" max="259" width="18.44140625" customWidth="1"/>
    <col min="260" max="260" width="25.6640625" customWidth="1"/>
    <col min="261" max="261" width="25.44140625" customWidth="1"/>
    <col min="262" max="262" width="27.21875" bestFit="1" customWidth="1"/>
    <col min="513" max="513" width="19" bestFit="1" customWidth="1"/>
    <col min="514" max="514" width="21" customWidth="1"/>
    <col min="515" max="515" width="18.44140625" customWidth="1"/>
    <col min="516" max="516" width="25.6640625" customWidth="1"/>
    <col min="517" max="517" width="25.44140625" customWidth="1"/>
    <col min="518" max="518" width="27.21875" bestFit="1" customWidth="1"/>
    <col min="769" max="769" width="19" bestFit="1" customWidth="1"/>
    <col min="770" max="770" width="21" customWidth="1"/>
    <col min="771" max="771" width="18.44140625" customWidth="1"/>
    <col min="772" max="772" width="25.6640625" customWidth="1"/>
    <col min="773" max="773" width="25.44140625" customWidth="1"/>
    <col min="774" max="774" width="27.21875" bestFit="1" customWidth="1"/>
    <col min="1025" max="1025" width="19" bestFit="1" customWidth="1"/>
    <col min="1026" max="1026" width="21" customWidth="1"/>
    <col min="1027" max="1027" width="18.44140625" customWidth="1"/>
    <col min="1028" max="1028" width="25.6640625" customWidth="1"/>
    <col min="1029" max="1029" width="25.44140625" customWidth="1"/>
    <col min="1030" max="1030" width="27.21875" bestFit="1" customWidth="1"/>
    <col min="1281" max="1281" width="19" bestFit="1" customWidth="1"/>
    <col min="1282" max="1282" width="21" customWidth="1"/>
    <col min="1283" max="1283" width="18.44140625" customWidth="1"/>
    <col min="1284" max="1284" width="25.6640625" customWidth="1"/>
    <col min="1285" max="1285" width="25.44140625" customWidth="1"/>
    <col min="1286" max="1286" width="27.21875" bestFit="1" customWidth="1"/>
    <col min="1537" max="1537" width="19" bestFit="1" customWidth="1"/>
    <col min="1538" max="1538" width="21" customWidth="1"/>
    <col min="1539" max="1539" width="18.44140625" customWidth="1"/>
    <col min="1540" max="1540" width="25.6640625" customWidth="1"/>
    <col min="1541" max="1541" width="25.44140625" customWidth="1"/>
    <col min="1542" max="1542" width="27.21875" bestFit="1" customWidth="1"/>
    <col min="1793" max="1793" width="19" bestFit="1" customWidth="1"/>
    <col min="1794" max="1794" width="21" customWidth="1"/>
    <col min="1795" max="1795" width="18.44140625" customWidth="1"/>
    <col min="1796" max="1796" width="25.6640625" customWidth="1"/>
    <col min="1797" max="1797" width="25.44140625" customWidth="1"/>
    <col min="1798" max="1798" width="27.21875" bestFit="1" customWidth="1"/>
    <col min="2049" max="2049" width="19" bestFit="1" customWidth="1"/>
    <col min="2050" max="2050" width="21" customWidth="1"/>
    <col min="2051" max="2051" width="18.44140625" customWidth="1"/>
    <col min="2052" max="2052" width="25.6640625" customWidth="1"/>
    <col min="2053" max="2053" width="25.44140625" customWidth="1"/>
    <col min="2054" max="2054" width="27.21875" bestFit="1" customWidth="1"/>
    <col min="2305" max="2305" width="19" bestFit="1" customWidth="1"/>
    <col min="2306" max="2306" width="21" customWidth="1"/>
    <col min="2307" max="2307" width="18.44140625" customWidth="1"/>
    <col min="2308" max="2308" width="25.6640625" customWidth="1"/>
    <col min="2309" max="2309" width="25.44140625" customWidth="1"/>
    <col min="2310" max="2310" width="27.21875" bestFit="1" customWidth="1"/>
    <col min="2561" max="2561" width="19" bestFit="1" customWidth="1"/>
    <col min="2562" max="2562" width="21" customWidth="1"/>
    <col min="2563" max="2563" width="18.44140625" customWidth="1"/>
    <col min="2564" max="2564" width="25.6640625" customWidth="1"/>
    <col min="2565" max="2565" width="25.44140625" customWidth="1"/>
    <col min="2566" max="2566" width="27.21875" bestFit="1" customWidth="1"/>
    <col min="2817" max="2817" width="19" bestFit="1" customWidth="1"/>
    <col min="2818" max="2818" width="21" customWidth="1"/>
    <col min="2819" max="2819" width="18.44140625" customWidth="1"/>
    <col min="2820" max="2820" width="25.6640625" customWidth="1"/>
    <col min="2821" max="2821" width="25.44140625" customWidth="1"/>
    <col min="2822" max="2822" width="27.21875" bestFit="1" customWidth="1"/>
    <col min="3073" max="3073" width="19" bestFit="1" customWidth="1"/>
    <col min="3074" max="3074" width="21" customWidth="1"/>
    <col min="3075" max="3075" width="18.44140625" customWidth="1"/>
    <col min="3076" max="3076" width="25.6640625" customWidth="1"/>
    <col min="3077" max="3077" width="25.44140625" customWidth="1"/>
    <col min="3078" max="3078" width="27.21875" bestFit="1" customWidth="1"/>
    <col min="3329" max="3329" width="19" bestFit="1" customWidth="1"/>
    <col min="3330" max="3330" width="21" customWidth="1"/>
    <col min="3331" max="3331" width="18.44140625" customWidth="1"/>
    <col min="3332" max="3332" width="25.6640625" customWidth="1"/>
    <col min="3333" max="3333" width="25.44140625" customWidth="1"/>
    <col min="3334" max="3334" width="27.21875" bestFit="1" customWidth="1"/>
    <col min="3585" max="3585" width="19" bestFit="1" customWidth="1"/>
    <col min="3586" max="3586" width="21" customWidth="1"/>
    <col min="3587" max="3587" width="18.44140625" customWidth="1"/>
    <col min="3588" max="3588" width="25.6640625" customWidth="1"/>
    <col min="3589" max="3589" width="25.44140625" customWidth="1"/>
    <col min="3590" max="3590" width="27.21875" bestFit="1" customWidth="1"/>
    <col min="3841" max="3841" width="19" bestFit="1" customWidth="1"/>
    <col min="3842" max="3842" width="21" customWidth="1"/>
    <col min="3843" max="3843" width="18.44140625" customWidth="1"/>
    <col min="3844" max="3844" width="25.6640625" customWidth="1"/>
    <col min="3845" max="3845" width="25.44140625" customWidth="1"/>
    <col min="3846" max="3846" width="27.21875" bestFit="1" customWidth="1"/>
    <col min="4097" max="4097" width="19" bestFit="1" customWidth="1"/>
    <col min="4098" max="4098" width="21" customWidth="1"/>
    <col min="4099" max="4099" width="18.44140625" customWidth="1"/>
    <col min="4100" max="4100" width="25.6640625" customWidth="1"/>
    <col min="4101" max="4101" width="25.44140625" customWidth="1"/>
    <col min="4102" max="4102" width="27.21875" bestFit="1" customWidth="1"/>
    <col min="4353" max="4353" width="19" bestFit="1" customWidth="1"/>
    <col min="4354" max="4354" width="21" customWidth="1"/>
    <col min="4355" max="4355" width="18.44140625" customWidth="1"/>
    <col min="4356" max="4356" width="25.6640625" customWidth="1"/>
    <col min="4357" max="4357" width="25.44140625" customWidth="1"/>
    <col min="4358" max="4358" width="27.21875" bestFit="1" customWidth="1"/>
    <col min="4609" max="4609" width="19" bestFit="1" customWidth="1"/>
    <col min="4610" max="4610" width="21" customWidth="1"/>
    <col min="4611" max="4611" width="18.44140625" customWidth="1"/>
    <col min="4612" max="4612" width="25.6640625" customWidth="1"/>
    <col min="4613" max="4613" width="25.44140625" customWidth="1"/>
    <col min="4614" max="4614" width="27.21875" bestFit="1" customWidth="1"/>
    <col min="4865" max="4865" width="19" bestFit="1" customWidth="1"/>
    <col min="4866" max="4866" width="21" customWidth="1"/>
    <col min="4867" max="4867" width="18.44140625" customWidth="1"/>
    <col min="4868" max="4868" width="25.6640625" customWidth="1"/>
    <col min="4869" max="4869" width="25.44140625" customWidth="1"/>
    <col min="4870" max="4870" width="27.21875" bestFit="1" customWidth="1"/>
    <col min="5121" max="5121" width="19" bestFit="1" customWidth="1"/>
    <col min="5122" max="5122" width="21" customWidth="1"/>
    <col min="5123" max="5123" width="18.44140625" customWidth="1"/>
    <col min="5124" max="5124" width="25.6640625" customWidth="1"/>
    <col min="5125" max="5125" width="25.44140625" customWidth="1"/>
    <col min="5126" max="5126" width="27.21875" bestFit="1" customWidth="1"/>
    <col min="5377" max="5377" width="19" bestFit="1" customWidth="1"/>
    <col min="5378" max="5378" width="21" customWidth="1"/>
    <col min="5379" max="5379" width="18.44140625" customWidth="1"/>
    <col min="5380" max="5380" width="25.6640625" customWidth="1"/>
    <col min="5381" max="5381" width="25.44140625" customWidth="1"/>
    <col min="5382" max="5382" width="27.21875" bestFit="1" customWidth="1"/>
    <col min="5633" max="5633" width="19" bestFit="1" customWidth="1"/>
    <col min="5634" max="5634" width="21" customWidth="1"/>
    <col min="5635" max="5635" width="18.44140625" customWidth="1"/>
    <col min="5636" max="5636" width="25.6640625" customWidth="1"/>
    <col min="5637" max="5637" width="25.44140625" customWidth="1"/>
    <col min="5638" max="5638" width="27.21875" bestFit="1" customWidth="1"/>
    <col min="5889" max="5889" width="19" bestFit="1" customWidth="1"/>
    <col min="5890" max="5890" width="21" customWidth="1"/>
    <col min="5891" max="5891" width="18.44140625" customWidth="1"/>
    <col min="5892" max="5892" width="25.6640625" customWidth="1"/>
    <col min="5893" max="5893" width="25.44140625" customWidth="1"/>
    <col min="5894" max="5894" width="27.21875" bestFit="1" customWidth="1"/>
    <col min="6145" max="6145" width="19" bestFit="1" customWidth="1"/>
    <col min="6146" max="6146" width="21" customWidth="1"/>
    <col min="6147" max="6147" width="18.44140625" customWidth="1"/>
    <col min="6148" max="6148" width="25.6640625" customWidth="1"/>
    <col min="6149" max="6149" width="25.44140625" customWidth="1"/>
    <col min="6150" max="6150" width="27.21875" bestFit="1" customWidth="1"/>
    <col min="6401" max="6401" width="19" bestFit="1" customWidth="1"/>
    <col min="6402" max="6402" width="21" customWidth="1"/>
    <col min="6403" max="6403" width="18.44140625" customWidth="1"/>
    <col min="6404" max="6404" width="25.6640625" customWidth="1"/>
    <col min="6405" max="6405" width="25.44140625" customWidth="1"/>
    <col min="6406" max="6406" width="27.21875" bestFit="1" customWidth="1"/>
    <col min="6657" max="6657" width="19" bestFit="1" customWidth="1"/>
    <col min="6658" max="6658" width="21" customWidth="1"/>
    <col min="6659" max="6659" width="18.44140625" customWidth="1"/>
    <col min="6660" max="6660" width="25.6640625" customWidth="1"/>
    <col min="6661" max="6661" width="25.44140625" customWidth="1"/>
    <col min="6662" max="6662" width="27.21875" bestFit="1" customWidth="1"/>
    <col min="6913" max="6913" width="19" bestFit="1" customWidth="1"/>
    <col min="6914" max="6914" width="21" customWidth="1"/>
    <col min="6915" max="6915" width="18.44140625" customWidth="1"/>
    <col min="6916" max="6916" width="25.6640625" customWidth="1"/>
    <col min="6917" max="6917" width="25.44140625" customWidth="1"/>
    <col min="6918" max="6918" width="27.21875" bestFit="1" customWidth="1"/>
    <col min="7169" max="7169" width="19" bestFit="1" customWidth="1"/>
    <col min="7170" max="7170" width="21" customWidth="1"/>
    <col min="7171" max="7171" width="18.44140625" customWidth="1"/>
    <col min="7172" max="7172" width="25.6640625" customWidth="1"/>
    <col min="7173" max="7173" width="25.44140625" customWidth="1"/>
    <col min="7174" max="7174" width="27.21875" bestFit="1" customWidth="1"/>
    <col min="7425" max="7425" width="19" bestFit="1" customWidth="1"/>
    <col min="7426" max="7426" width="21" customWidth="1"/>
    <col min="7427" max="7427" width="18.44140625" customWidth="1"/>
    <col min="7428" max="7428" width="25.6640625" customWidth="1"/>
    <col min="7429" max="7429" width="25.44140625" customWidth="1"/>
    <col min="7430" max="7430" width="27.21875" bestFit="1" customWidth="1"/>
    <col min="7681" max="7681" width="19" bestFit="1" customWidth="1"/>
    <col min="7682" max="7682" width="21" customWidth="1"/>
    <col min="7683" max="7683" width="18.44140625" customWidth="1"/>
    <col min="7684" max="7684" width="25.6640625" customWidth="1"/>
    <col min="7685" max="7685" width="25.44140625" customWidth="1"/>
    <col min="7686" max="7686" width="27.21875" bestFit="1" customWidth="1"/>
    <col min="7937" max="7937" width="19" bestFit="1" customWidth="1"/>
    <col min="7938" max="7938" width="21" customWidth="1"/>
    <col min="7939" max="7939" width="18.44140625" customWidth="1"/>
    <col min="7940" max="7940" width="25.6640625" customWidth="1"/>
    <col min="7941" max="7941" width="25.44140625" customWidth="1"/>
    <col min="7942" max="7942" width="27.21875" bestFit="1" customWidth="1"/>
    <col min="8193" max="8193" width="19" bestFit="1" customWidth="1"/>
    <col min="8194" max="8194" width="21" customWidth="1"/>
    <col min="8195" max="8195" width="18.44140625" customWidth="1"/>
    <col min="8196" max="8196" width="25.6640625" customWidth="1"/>
    <col min="8197" max="8197" width="25.44140625" customWidth="1"/>
    <col min="8198" max="8198" width="27.21875" bestFit="1" customWidth="1"/>
    <col min="8449" max="8449" width="19" bestFit="1" customWidth="1"/>
    <col min="8450" max="8450" width="21" customWidth="1"/>
    <col min="8451" max="8451" width="18.44140625" customWidth="1"/>
    <col min="8452" max="8452" width="25.6640625" customWidth="1"/>
    <col min="8453" max="8453" width="25.44140625" customWidth="1"/>
    <col min="8454" max="8454" width="27.21875" bestFit="1" customWidth="1"/>
    <col min="8705" max="8705" width="19" bestFit="1" customWidth="1"/>
    <col min="8706" max="8706" width="21" customWidth="1"/>
    <col min="8707" max="8707" width="18.44140625" customWidth="1"/>
    <col min="8708" max="8708" width="25.6640625" customWidth="1"/>
    <col min="8709" max="8709" width="25.44140625" customWidth="1"/>
    <col min="8710" max="8710" width="27.21875" bestFit="1" customWidth="1"/>
    <col min="8961" max="8961" width="19" bestFit="1" customWidth="1"/>
    <col min="8962" max="8962" width="21" customWidth="1"/>
    <col min="8963" max="8963" width="18.44140625" customWidth="1"/>
    <col min="8964" max="8964" width="25.6640625" customWidth="1"/>
    <col min="8965" max="8965" width="25.44140625" customWidth="1"/>
    <col min="8966" max="8966" width="27.21875" bestFit="1" customWidth="1"/>
    <col min="9217" max="9217" width="19" bestFit="1" customWidth="1"/>
    <col min="9218" max="9218" width="21" customWidth="1"/>
    <col min="9219" max="9219" width="18.44140625" customWidth="1"/>
    <col min="9220" max="9220" width="25.6640625" customWidth="1"/>
    <col min="9221" max="9221" width="25.44140625" customWidth="1"/>
    <col min="9222" max="9222" width="27.21875" bestFit="1" customWidth="1"/>
    <col min="9473" max="9473" width="19" bestFit="1" customWidth="1"/>
    <col min="9474" max="9474" width="21" customWidth="1"/>
    <col min="9475" max="9475" width="18.44140625" customWidth="1"/>
    <col min="9476" max="9476" width="25.6640625" customWidth="1"/>
    <col min="9477" max="9477" width="25.44140625" customWidth="1"/>
    <col min="9478" max="9478" width="27.21875" bestFit="1" customWidth="1"/>
    <col min="9729" max="9729" width="19" bestFit="1" customWidth="1"/>
    <col min="9730" max="9730" width="21" customWidth="1"/>
    <col min="9731" max="9731" width="18.44140625" customWidth="1"/>
    <col min="9732" max="9732" width="25.6640625" customWidth="1"/>
    <col min="9733" max="9733" width="25.44140625" customWidth="1"/>
    <col min="9734" max="9734" width="27.21875" bestFit="1" customWidth="1"/>
    <col min="9985" max="9985" width="19" bestFit="1" customWidth="1"/>
    <col min="9986" max="9986" width="21" customWidth="1"/>
    <col min="9987" max="9987" width="18.44140625" customWidth="1"/>
    <col min="9988" max="9988" width="25.6640625" customWidth="1"/>
    <col min="9989" max="9989" width="25.44140625" customWidth="1"/>
    <col min="9990" max="9990" width="27.21875" bestFit="1" customWidth="1"/>
    <col min="10241" max="10241" width="19" bestFit="1" customWidth="1"/>
    <col min="10242" max="10242" width="21" customWidth="1"/>
    <col min="10243" max="10243" width="18.44140625" customWidth="1"/>
    <col min="10244" max="10244" width="25.6640625" customWidth="1"/>
    <col min="10245" max="10245" width="25.44140625" customWidth="1"/>
    <col min="10246" max="10246" width="27.21875" bestFit="1" customWidth="1"/>
    <col min="10497" max="10497" width="19" bestFit="1" customWidth="1"/>
    <col min="10498" max="10498" width="21" customWidth="1"/>
    <col min="10499" max="10499" width="18.44140625" customWidth="1"/>
    <col min="10500" max="10500" width="25.6640625" customWidth="1"/>
    <col min="10501" max="10501" width="25.44140625" customWidth="1"/>
    <col min="10502" max="10502" width="27.21875" bestFit="1" customWidth="1"/>
    <col min="10753" max="10753" width="19" bestFit="1" customWidth="1"/>
    <col min="10754" max="10754" width="21" customWidth="1"/>
    <col min="10755" max="10755" width="18.44140625" customWidth="1"/>
    <col min="10756" max="10756" width="25.6640625" customWidth="1"/>
    <col min="10757" max="10757" width="25.44140625" customWidth="1"/>
    <col min="10758" max="10758" width="27.21875" bestFit="1" customWidth="1"/>
    <col min="11009" max="11009" width="19" bestFit="1" customWidth="1"/>
    <col min="11010" max="11010" width="21" customWidth="1"/>
    <col min="11011" max="11011" width="18.44140625" customWidth="1"/>
    <col min="11012" max="11012" width="25.6640625" customWidth="1"/>
    <col min="11013" max="11013" width="25.44140625" customWidth="1"/>
    <col min="11014" max="11014" width="27.21875" bestFit="1" customWidth="1"/>
    <col min="11265" max="11265" width="19" bestFit="1" customWidth="1"/>
    <col min="11266" max="11266" width="21" customWidth="1"/>
    <col min="11267" max="11267" width="18.44140625" customWidth="1"/>
    <col min="11268" max="11268" width="25.6640625" customWidth="1"/>
    <col min="11269" max="11269" width="25.44140625" customWidth="1"/>
    <col min="11270" max="11270" width="27.21875" bestFit="1" customWidth="1"/>
    <col min="11521" max="11521" width="19" bestFit="1" customWidth="1"/>
    <col min="11522" max="11522" width="21" customWidth="1"/>
    <col min="11523" max="11523" width="18.44140625" customWidth="1"/>
    <col min="11524" max="11524" width="25.6640625" customWidth="1"/>
    <col min="11525" max="11525" width="25.44140625" customWidth="1"/>
    <col min="11526" max="11526" width="27.21875" bestFit="1" customWidth="1"/>
    <col min="11777" max="11777" width="19" bestFit="1" customWidth="1"/>
    <col min="11778" max="11778" width="21" customWidth="1"/>
    <col min="11779" max="11779" width="18.44140625" customWidth="1"/>
    <col min="11780" max="11780" width="25.6640625" customWidth="1"/>
    <col min="11781" max="11781" width="25.44140625" customWidth="1"/>
    <col min="11782" max="11782" width="27.21875" bestFit="1" customWidth="1"/>
    <col min="12033" max="12033" width="19" bestFit="1" customWidth="1"/>
    <col min="12034" max="12034" width="21" customWidth="1"/>
    <col min="12035" max="12035" width="18.44140625" customWidth="1"/>
    <col min="12036" max="12036" width="25.6640625" customWidth="1"/>
    <col min="12037" max="12037" width="25.44140625" customWidth="1"/>
    <col min="12038" max="12038" width="27.21875" bestFit="1" customWidth="1"/>
    <col min="12289" max="12289" width="19" bestFit="1" customWidth="1"/>
    <col min="12290" max="12290" width="21" customWidth="1"/>
    <col min="12291" max="12291" width="18.44140625" customWidth="1"/>
    <col min="12292" max="12292" width="25.6640625" customWidth="1"/>
    <col min="12293" max="12293" width="25.44140625" customWidth="1"/>
    <col min="12294" max="12294" width="27.21875" bestFit="1" customWidth="1"/>
    <col min="12545" max="12545" width="19" bestFit="1" customWidth="1"/>
    <col min="12546" max="12546" width="21" customWidth="1"/>
    <col min="12547" max="12547" width="18.44140625" customWidth="1"/>
    <col min="12548" max="12548" width="25.6640625" customWidth="1"/>
    <col min="12549" max="12549" width="25.44140625" customWidth="1"/>
    <col min="12550" max="12550" width="27.21875" bestFit="1" customWidth="1"/>
    <col min="12801" max="12801" width="19" bestFit="1" customWidth="1"/>
    <col min="12802" max="12802" width="21" customWidth="1"/>
    <col min="12803" max="12803" width="18.44140625" customWidth="1"/>
    <col min="12804" max="12804" width="25.6640625" customWidth="1"/>
    <col min="12805" max="12805" width="25.44140625" customWidth="1"/>
    <col min="12806" max="12806" width="27.21875" bestFit="1" customWidth="1"/>
    <col min="13057" max="13057" width="19" bestFit="1" customWidth="1"/>
    <col min="13058" max="13058" width="21" customWidth="1"/>
    <col min="13059" max="13059" width="18.44140625" customWidth="1"/>
    <col min="13060" max="13060" width="25.6640625" customWidth="1"/>
    <col min="13061" max="13061" width="25.44140625" customWidth="1"/>
    <col min="13062" max="13062" width="27.21875" bestFit="1" customWidth="1"/>
    <col min="13313" max="13313" width="19" bestFit="1" customWidth="1"/>
    <col min="13314" max="13314" width="21" customWidth="1"/>
    <col min="13315" max="13315" width="18.44140625" customWidth="1"/>
    <col min="13316" max="13316" width="25.6640625" customWidth="1"/>
    <col min="13317" max="13317" width="25.44140625" customWidth="1"/>
    <col min="13318" max="13318" width="27.21875" bestFit="1" customWidth="1"/>
    <col min="13569" max="13569" width="19" bestFit="1" customWidth="1"/>
    <col min="13570" max="13570" width="21" customWidth="1"/>
    <col min="13571" max="13571" width="18.44140625" customWidth="1"/>
    <col min="13572" max="13572" width="25.6640625" customWidth="1"/>
    <col min="13573" max="13573" width="25.44140625" customWidth="1"/>
    <col min="13574" max="13574" width="27.21875" bestFit="1" customWidth="1"/>
    <col min="13825" max="13825" width="19" bestFit="1" customWidth="1"/>
    <col min="13826" max="13826" width="21" customWidth="1"/>
    <col min="13827" max="13827" width="18.44140625" customWidth="1"/>
    <col min="13828" max="13828" width="25.6640625" customWidth="1"/>
    <col min="13829" max="13829" width="25.44140625" customWidth="1"/>
    <col min="13830" max="13830" width="27.21875" bestFit="1" customWidth="1"/>
    <col min="14081" max="14081" width="19" bestFit="1" customWidth="1"/>
    <col min="14082" max="14082" width="21" customWidth="1"/>
    <col min="14083" max="14083" width="18.44140625" customWidth="1"/>
    <col min="14084" max="14084" width="25.6640625" customWidth="1"/>
    <col min="14085" max="14085" width="25.44140625" customWidth="1"/>
    <col min="14086" max="14086" width="27.21875" bestFit="1" customWidth="1"/>
    <col min="14337" max="14337" width="19" bestFit="1" customWidth="1"/>
    <col min="14338" max="14338" width="21" customWidth="1"/>
    <col min="14339" max="14339" width="18.44140625" customWidth="1"/>
    <col min="14340" max="14340" width="25.6640625" customWidth="1"/>
    <col min="14341" max="14341" width="25.44140625" customWidth="1"/>
    <col min="14342" max="14342" width="27.21875" bestFit="1" customWidth="1"/>
    <col min="14593" max="14593" width="19" bestFit="1" customWidth="1"/>
    <col min="14594" max="14594" width="21" customWidth="1"/>
    <col min="14595" max="14595" width="18.44140625" customWidth="1"/>
    <col min="14596" max="14596" width="25.6640625" customWidth="1"/>
    <col min="14597" max="14597" width="25.44140625" customWidth="1"/>
    <col min="14598" max="14598" width="27.21875" bestFit="1" customWidth="1"/>
    <col min="14849" max="14849" width="19" bestFit="1" customWidth="1"/>
    <col min="14850" max="14850" width="21" customWidth="1"/>
    <col min="14851" max="14851" width="18.44140625" customWidth="1"/>
    <col min="14852" max="14852" width="25.6640625" customWidth="1"/>
    <col min="14853" max="14853" width="25.44140625" customWidth="1"/>
    <col min="14854" max="14854" width="27.21875" bestFit="1" customWidth="1"/>
    <col min="15105" max="15105" width="19" bestFit="1" customWidth="1"/>
    <col min="15106" max="15106" width="21" customWidth="1"/>
    <col min="15107" max="15107" width="18.44140625" customWidth="1"/>
    <col min="15108" max="15108" width="25.6640625" customWidth="1"/>
    <col min="15109" max="15109" width="25.44140625" customWidth="1"/>
    <col min="15110" max="15110" width="27.21875" bestFit="1" customWidth="1"/>
    <col min="15361" max="15361" width="19" bestFit="1" customWidth="1"/>
    <col min="15362" max="15362" width="21" customWidth="1"/>
    <col min="15363" max="15363" width="18.44140625" customWidth="1"/>
    <col min="15364" max="15364" width="25.6640625" customWidth="1"/>
    <col min="15365" max="15365" width="25.44140625" customWidth="1"/>
    <col min="15366" max="15366" width="27.21875" bestFit="1" customWidth="1"/>
    <col min="15617" max="15617" width="19" bestFit="1" customWidth="1"/>
    <col min="15618" max="15618" width="21" customWidth="1"/>
    <col min="15619" max="15619" width="18.44140625" customWidth="1"/>
    <col min="15620" max="15620" width="25.6640625" customWidth="1"/>
    <col min="15621" max="15621" width="25.44140625" customWidth="1"/>
    <col min="15622" max="15622" width="27.21875" bestFit="1" customWidth="1"/>
    <col min="15873" max="15873" width="19" bestFit="1" customWidth="1"/>
    <col min="15874" max="15874" width="21" customWidth="1"/>
    <col min="15875" max="15875" width="18.44140625" customWidth="1"/>
    <col min="15876" max="15876" width="25.6640625" customWidth="1"/>
    <col min="15877" max="15877" width="25.44140625" customWidth="1"/>
    <col min="15878" max="15878" width="27.21875" bestFit="1" customWidth="1"/>
    <col min="16129" max="16129" width="19" bestFit="1" customWidth="1"/>
    <col min="16130" max="16130" width="21" customWidth="1"/>
    <col min="16131" max="16131" width="18.44140625" customWidth="1"/>
    <col min="16132" max="16132" width="25.6640625" customWidth="1"/>
    <col min="16133" max="16133" width="25.44140625" customWidth="1"/>
    <col min="16134" max="16134" width="27.21875" bestFit="1" customWidth="1"/>
  </cols>
  <sheetData>
    <row r="2" spans="1:6" ht="17.399999999999999" x14ac:dyDescent="0.3">
      <c r="A2" s="1" t="s">
        <v>0</v>
      </c>
      <c r="B2" s="1"/>
      <c r="C2" s="1"/>
      <c r="D2" s="1"/>
      <c r="E2" s="1"/>
      <c r="F2" s="1"/>
    </row>
    <row r="3" spans="1:6" ht="17.399999999999999" customHeight="1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>
        <f ca="1">+NOW()</f>
        <v>44322.531355092593</v>
      </c>
      <c r="B4" s="3"/>
      <c r="C4" s="3"/>
      <c r="D4" s="3"/>
      <c r="E4" s="3"/>
      <c r="F4" s="3"/>
    </row>
    <row r="5" spans="1:6" x14ac:dyDescent="0.25">
      <c r="A5" s="4"/>
      <c r="B5" s="4"/>
      <c r="C5" s="4"/>
      <c r="D5" s="4"/>
      <c r="E5" s="4"/>
      <c r="F5" s="4"/>
    </row>
    <row r="7" spans="1:6" x14ac:dyDescent="0.25">
      <c r="A7" s="5" t="s">
        <v>2</v>
      </c>
      <c r="B7" s="5" t="s">
        <v>3</v>
      </c>
      <c r="C7" s="5" t="s">
        <v>4</v>
      </c>
      <c r="D7" s="6" t="s">
        <v>5</v>
      </c>
      <c r="E7" s="6" t="s">
        <v>6</v>
      </c>
      <c r="F7" s="6" t="s">
        <v>7</v>
      </c>
    </row>
    <row r="9" spans="1:6" x14ac:dyDescent="0.25">
      <c r="A9" s="7" t="s">
        <v>8</v>
      </c>
    </row>
    <row r="10" spans="1:6" x14ac:dyDescent="0.25">
      <c r="A10" t="s">
        <v>9</v>
      </c>
      <c r="B10" t="s">
        <v>10</v>
      </c>
      <c r="C10" t="s">
        <v>11</v>
      </c>
      <c r="D10" s="8" t="s">
        <v>12</v>
      </c>
      <c r="E10" s="8" t="s">
        <v>13</v>
      </c>
      <c r="F10" t="s">
        <v>14</v>
      </c>
    </row>
    <row r="11" spans="1:6" x14ac:dyDescent="0.25">
      <c r="A11" s="9" t="s">
        <v>15</v>
      </c>
      <c r="B11" s="10" t="s">
        <v>16</v>
      </c>
      <c r="C11" s="10" t="s">
        <v>11</v>
      </c>
      <c r="D11" s="8" t="s">
        <v>17</v>
      </c>
      <c r="E11" s="8" t="s">
        <v>18</v>
      </c>
    </row>
    <row r="12" spans="1:6" x14ac:dyDescent="0.25">
      <c r="A12" s="11" t="s">
        <v>19</v>
      </c>
      <c r="B12" s="10" t="s">
        <v>20</v>
      </c>
      <c r="C12" s="8" t="s">
        <v>21</v>
      </c>
      <c r="D12" s="11" t="s">
        <v>22</v>
      </c>
      <c r="E12" s="11" t="s">
        <v>23</v>
      </c>
      <c r="F12" s="11" t="s">
        <v>14</v>
      </c>
    </row>
    <row r="13" spans="1:6" x14ac:dyDescent="0.25">
      <c r="A13" s="12" t="s">
        <v>24</v>
      </c>
      <c r="B13" s="13" t="s">
        <v>25</v>
      </c>
      <c r="C13" s="14" t="s">
        <v>11</v>
      </c>
      <c r="D13" s="14" t="s">
        <v>26</v>
      </c>
      <c r="E13" s="11" t="s">
        <v>27</v>
      </c>
      <c r="F13" s="15" t="s">
        <v>14</v>
      </c>
    </row>
    <row r="14" spans="1:6" x14ac:dyDescent="0.25">
      <c r="A14" s="12" t="s">
        <v>28</v>
      </c>
      <c r="B14" s="13" t="s">
        <v>29</v>
      </c>
      <c r="C14" s="14" t="s">
        <v>11</v>
      </c>
      <c r="D14" s="14" t="s">
        <v>30</v>
      </c>
      <c r="E14" t="s">
        <v>31</v>
      </c>
      <c r="F14" t="s">
        <v>32</v>
      </c>
    </row>
    <row r="15" spans="1:6" x14ac:dyDescent="0.25">
      <c r="A15" s="16" t="s">
        <v>33</v>
      </c>
      <c r="B15" s="16" t="s">
        <v>34</v>
      </c>
      <c r="D15" s="17" t="s">
        <v>35</v>
      </c>
      <c r="E15" s="15" t="s">
        <v>36</v>
      </c>
    </row>
    <row r="16" spans="1:6" x14ac:dyDescent="0.25">
      <c r="A16" s="12" t="s">
        <v>37</v>
      </c>
      <c r="B16" s="13" t="s">
        <v>38</v>
      </c>
      <c r="C16" s="14" t="s">
        <v>11</v>
      </c>
      <c r="D16" s="18" t="s">
        <v>39</v>
      </c>
      <c r="E16" s="14" t="s">
        <v>40</v>
      </c>
      <c r="F16" s="14" t="s">
        <v>32</v>
      </c>
    </row>
    <row r="17" spans="1:6" x14ac:dyDescent="0.25">
      <c r="A17" s="12" t="s">
        <v>41</v>
      </c>
      <c r="B17" s="13" t="s">
        <v>42</v>
      </c>
      <c r="C17" s="14" t="s">
        <v>43</v>
      </c>
      <c r="D17" s="14" t="s">
        <v>44</v>
      </c>
      <c r="E17" s="14" t="s">
        <v>18</v>
      </c>
    </row>
    <row r="18" spans="1:6" x14ac:dyDescent="0.25">
      <c r="A18" s="9" t="s">
        <v>45</v>
      </c>
      <c r="B18" s="9" t="s">
        <v>46</v>
      </c>
      <c r="C18" s="11" t="s">
        <v>43</v>
      </c>
      <c r="D18" s="8" t="s">
        <v>47</v>
      </c>
      <c r="E18" s="14" t="s">
        <v>18</v>
      </c>
    </row>
    <row r="19" spans="1:6" x14ac:dyDescent="0.25">
      <c r="A19" s="12" t="s">
        <v>48</v>
      </c>
      <c r="B19" s="12" t="s">
        <v>49</v>
      </c>
      <c r="C19" s="14" t="s">
        <v>21</v>
      </c>
      <c r="D19" s="14" t="s">
        <v>50</v>
      </c>
      <c r="E19" s="18" t="s">
        <v>51</v>
      </c>
    </row>
    <row r="20" spans="1:6" x14ac:dyDescent="0.25">
      <c r="A20" s="9" t="s">
        <v>52</v>
      </c>
      <c r="B20" s="10" t="s">
        <v>53</v>
      </c>
      <c r="C20" s="11" t="s">
        <v>43</v>
      </c>
      <c r="D20" s="8" t="s">
        <v>54</v>
      </c>
    </row>
    <row r="21" spans="1:6" x14ac:dyDescent="0.25">
      <c r="A21" s="12" t="s">
        <v>55</v>
      </c>
      <c r="B21" s="13" t="s">
        <v>56</v>
      </c>
      <c r="C21" s="14" t="s">
        <v>57</v>
      </c>
      <c r="D21" s="18" t="s">
        <v>58</v>
      </c>
      <c r="E21" s="18" t="s">
        <v>18</v>
      </c>
      <c r="F21" s="16"/>
    </row>
    <row r="22" spans="1:6" x14ac:dyDescent="0.25">
      <c r="A22" s="12" t="s">
        <v>59</v>
      </c>
      <c r="B22" s="12" t="s">
        <v>60</v>
      </c>
      <c r="C22" s="18" t="s">
        <v>61</v>
      </c>
      <c r="D22" s="18" t="s">
        <v>62</v>
      </c>
      <c r="E22" s="14" t="s">
        <v>40</v>
      </c>
    </row>
    <row r="23" spans="1:6" x14ac:dyDescent="0.25">
      <c r="A23" s="9" t="s">
        <v>63</v>
      </c>
      <c r="B23" s="10" t="s">
        <v>64</v>
      </c>
      <c r="C23" s="8" t="s">
        <v>61</v>
      </c>
      <c r="D23" s="9" t="s">
        <v>65</v>
      </c>
      <c r="E23" s="18" t="s">
        <v>66</v>
      </c>
    </row>
    <row r="24" spans="1:6" x14ac:dyDescent="0.25">
      <c r="A24" s="11" t="s">
        <v>67</v>
      </c>
      <c r="B24" s="8" t="s">
        <v>68</v>
      </c>
      <c r="C24" s="8" t="s">
        <v>69</v>
      </c>
    </row>
    <row r="25" spans="1:6" x14ac:dyDescent="0.25">
      <c r="A25" s="12" t="s">
        <v>70</v>
      </c>
      <c r="B25" s="12" t="s">
        <v>71</v>
      </c>
      <c r="C25" s="14" t="s">
        <v>72</v>
      </c>
      <c r="E25" s="14" t="s">
        <v>73</v>
      </c>
      <c r="F25" s="15" t="s">
        <v>32</v>
      </c>
    </row>
    <row r="26" spans="1:6" x14ac:dyDescent="0.25">
      <c r="A26" s="11" t="s">
        <v>74</v>
      </c>
      <c r="B26" s="11" t="s">
        <v>75</v>
      </c>
      <c r="C26" s="11" t="s">
        <v>69</v>
      </c>
      <c r="E26" s="8" t="s">
        <v>13</v>
      </c>
    </row>
    <row r="27" spans="1:6" x14ac:dyDescent="0.25">
      <c r="A27" s="16" t="s">
        <v>33</v>
      </c>
      <c r="B27" s="16" t="s">
        <v>34</v>
      </c>
      <c r="D27" s="16" t="s">
        <v>35</v>
      </c>
    </row>
    <row r="28" spans="1:6" x14ac:dyDescent="0.25">
      <c r="A28" s="12" t="s">
        <v>76</v>
      </c>
      <c r="B28" s="13" t="s">
        <v>77</v>
      </c>
      <c r="C28" s="14" t="s">
        <v>43</v>
      </c>
      <c r="D28" s="14" t="s">
        <v>78</v>
      </c>
      <c r="E28" s="14" t="s">
        <v>18</v>
      </c>
    </row>
    <row r="29" spans="1:6" x14ac:dyDescent="0.25">
      <c r="A29" s="12" t="s">
        <v>79</v>
      </c>
      <c r="B29" s="12" t="s">
        <v>80</v>
      </c>
      <c r="C29" s="18" t="s">
        <v>81</v>
      </c>
      <c r="D29" s="18" t="s">
        <v>82</v>
      </c>
      <c r="E29" s="14" t="s">
        <v>18</v>
      </c>
    </row>
    <row r="30" spans="1:6" x14ac:dyDescent="0.25">
      <c r="A30" s="9" t="s">
        <v>83</v>
      </c>
      <c r="B30" s="10" t="s">
        <v>84</v>
      </c>
      <c r="C30" s="11" t="s">
        <v>43</v>
      </c>
      <c r="D30" s="8" t="s">
        <v>85</v>
      </c>
      <c r="E30" s="14" t="s">
        <v>18</v>
      </c>
      <c r="F30" t="s">
        <v>32</v>
      </c>
    </row>
    <row r="31" spans="1:6" ht="26.4" x14ac:dyDescent="0.25">
      <c r="A31" s="12" t="s">
        <v>86</v>
      </c>
      <c r="B31" s="13" t="s">
        <v>87</v>
      </c>
      <c r="C31" s="14" t="s">
        <v>88</v>
      </c>
      <c r="D31" s="18" t="s">
        <v>89</v>
      </c>
      <c r="E31" s="14" t="s">
        <v>40</v>
      </c>
      <c r="F31" s="14" t="s">
        <v>14</v>
      </c>
    </row>
    <row r="32" spans="1:6" x14ac:dyDescent="0.25">
      <c r="A32" s="12" t="s">
        <v>90</v>
      </c>
      <c r="B32" s="12" t="s">
        <v>91</v>
      </c>
      <c r="C32" s="14" t="s">
        <v>88</v>
      </c>
      <c r="D32" s="14" t="s">
        <v>92</v>
      </c>
      <c r="E32" s="8" t="s">
        <v>13</v>
      </c>
    </row>
    <row r="33" spans="1:6" x14ac:dyDescent="0.25">
      <c r="A33" s="9" t="s">
        <v>93</v>
      </c>
      <c r="B33" s="10" t="s">
        <v>94</v>
      </c>
      <c r="C33" s="8" t="s">
        <v>21</v>
      </c>
      <c r="D33" s="8" t="s">
        <v>95</v>
      </c>
      <c r="E33" s="14" t="s">
        <v>31</v>
      </c>
    </row>
    <row r="34" spans="1:6" x14ac:dyDescent="0.25">
      <c r="A34" s="12" t="s">
        <v>96</v>
      </c>
      <c r="B34" s="13" t="s">
        <v>97</v>
      </c>
      <c r="C34" s="14" t="s">
        <v>43</v>
      </c>
      <c r="D34" s="14" t="s">
        <v>98</v>
      </c>
      <c r="E34" s="14" t="s">
        <v>66</v>
      </c>
      <c r="F34" s="15" t="s">
        <v>14</v>
      </c>
    </row>
    <row r="35" spans="1:6" x14ac:dyDescent="0.25">
      <c r="A35" s="9" t="s">
        <v>99</v>
      </c>
      <c r="B35" s="10" t="s">
        <v>100</v>
      </c>
      <c r="C35" s="8" t="s">
        <v>11</v>
      </c>
      <c r="D35" s="8" t="s">
        <v>101</v>
      </c>
      <c r="E35" s="8" t="s">
        <v>13</v>
      </c>
    </row>
    <row r="36" spans="1:6" x14ac:dyDescent="0.25">
      <c r="A36" s="12" t="s">
        <v>102</v>
      </c>
      <c r="B36" s="13" t="s">
        <v>103</v>
      </c>
      <c r="D36" s="19" t="s">
        <v>35</v>
      </c>
    </row>
    <row r="37" spans="1:6" x14ac:dyDescent="0.25">
      <c r="A37" s="9" t="s">
        <v>104</v>
      </c>
      <c r="B37" s="10" t="s">
        <v>103</v>
      </c>
      <c r="D37" s="17" t="s">
        <v>35</v>
      </c>
      <c r="E37" s="15" t="s">
        <v>18</v>
      </c>
    </row>
    <row r="38" spans="1:6" x14ac:dyDescent="0.25">
      <c r="A38" s="9" t="s">
        <v>105</v>
      </c>
      <c r="B38" s="10" t="s">
        <v>106</v>
      </c>
      <c r="C38" s="8" t="s">
        <v>11</v>
      </c>
      <c r="D38" s="8" t="s">
        <v>107</v>
      </c>
      <c r="E38" s="8" t="s">
        <v>18</v>
      </c>
    </row>
    <row r="39" spans="1:6" x14ac:dyDescent="0.25">
      <c r="A39" s="9" t="s">
        <v>108</v>
      </c>
      <c r="B39" s="10" t="s">
        <v>109</v>
      </c>
      <c r="C39" s="8" t="s">
        <v>11</v>
      </c>
      <c r="D39" s="8" t="s">
        <v>110</v>
      </c>
      <c r="E39" s="15" t="s">
        <v>36</v>
      </c>
    </row>
    <row r="40" spans="1:6" x14ac:dyDescent="0.25">
      <c r="A40" s="9" t="s">
        <v>111</v>
      </c>
      <c r="B40" s="10" t="s">
        <v>112</v>
      </c>
      <c r="C40" s="8" t="s">
        <v>11</v>
      </c>
      <c r="D40" s="8" t="s">
        <v>113</v>
      </c>
      <c r="E40" s="15" t="s">
        <v>114</v>
      </c>
      <c r="F40" s="15" t="s">
        <v>14</v>
      </c>
    </row>
    <row r="42" spans="1:6" x14ac:dyDescent="0.25">
      <c r="A42" s="7" t="s">
        <v>115</v>
      </c>
    </row>
    <row r="44" spans="1:6" x14ac:dyDescent="0.25">
      <c r="A44" s="20" t="s">
        <v>116</v>
      </c>
      <c r="B44" s="21" t="s">
        <v>117</v>
      </c>
      <c r="C44" s="22" t="s">
        <v>11</v>
      </c>
      <c r="D44" s="22" t="s">
        <v>118</v>
      </c>
      <c r="E44" s="8" t="s">
        <v>13</v>
      </c>
    </row>
    <row r="45" spans="1:6" x14ac:dyDescent="0.25">
      <c r="A45" s="12" t="s">
        <v>119</v>
      </c>
      <c r="B45" s="12" t="s">
        <v>120</v>
      </c>
      <c r="C45" s="14" t="s">
        <v>11</v>
      </c>
      <c r="D45" s="19" t="s">
        <v>35</v>
      </c>
      <c r="E45" s="15" t="s">
        <v>121</v>
      </c>
      <c r="F45" t="s">
        <v>122</v>
      </c>
    </row>
    <row r="46" spans="1:6" x14ac:dyDescent="0.25">
      <c r="A46" s="12" t="s">
        <v>123</v>
      </c>
      <c r="B46" s="12" t="s">
        <v>124</v>
      </c>
      <c r="C46" s="14" t="s">
        <v>11</v>
      </c>
      <c r="D46" s="14" t="s">
        <v>125</v>
      </c>
      <c r="E46" s="15" t="s">
        <v>18</v>
      </c>
    </row>
    <row r="47" spans="1:6" x14ac:dyDescent="0.25">
      <c r="A47" s="15" t="s">
        <v>126</v>
      </c>
      <c r="B47" s="16" t="s">
        <v>127</v>
      </c>
      <c r="C47" s="15" t="s">
        <v>11</v>
      </c>
      <c r="D47" s="16" t="s">
        <v>35</v>
      </c>
      <c r="E47" s="15" t="s">
        <v>33</v>
      </c>
    </row>
    <row r="48" spans="1:6" x14ac:dyDescent="0.25">
      <c r="A48" s="9" t="s">
        <v>128</v>
      </c>
      <c r="B48" s="10" t="s">
        <v>129</v>
      </c>
      <c r="C48" s="8" t="s">
        <v>11</v>
      </c>
      <c r="D48" s="8" t="s">
        <v>130</v>
      </c>
      <c r="E48" s="15" t="s">
        <v>18</v>
      </c>
    </row>
    <row r="49" spans="1:6" x14ac:dyDescent="0.25">
      <c r="A49" s="9" t="s">
        <v>131</v>
      </c>
      <c r="B49" s="10" t="s">
        <v>132</v>
      </c>
      <c r="C49" s="8" t="s">
        <v>133</v>
      </c>
      <c r="D49" s="17" t="s">
        <v>35</v>
      </c>
      <c r="E49" s="15"/>
      <c r="F49" t="s">
        <v>134</v>
      </c>
    </row>
    <row r="50" spans="1:6" x14ac:dyDescent="0.25">
      <c r="A50" s="15" t="s">
        <v>33</v>
      </c>
      <c r="B50" s="15" t="s">
        <v>33</v>
      </c>
    </row>
    <row r="51" spans="1:6" x14ac:dyDescent="0.25">
      <c r="A51" t="s">
        <v>33</v>
      </c>
      <c r="B51" t="s">
        <v>33</v>
      </c>
    </row>
    <row r="52" spans="1:6" x14ac:dyDescent="0.25">
      <c r="A52" s="9" t="s">
        <v>135</v>
      </c>
      <c r="B52" s="10" t="s">
        <v>136</v>
      </c>
      <c r="C52" s="11" t="s">
        <v>21</v>
      </c>
      <c r="D52" s="8" t="s">
        <v>137</v>
      </c>
      <c r="E52" s="11" t="s">
        <v>138</v>
      </c>
      <c r="F52" s="11" t="s">
        <v>32</v>
      </c>
    </row>
    <row r="53" spans="1:6" x14ac:dyDescent="0.25">
      <c r="A53" s="9" t="s">
        <v>139</v>
      </c>
      <c r="B53" s="10" t="s">
        <v>140</v>
      </c>
      <c r="C53" s="8" t="s">
        <v>11</v>
      </c>
      <c r="D53" s="8" t="s">
        <v>141</v>
      </c>
      <c r="E53" s="8" t="s">
        <v>13</v>
      </c>
      <c r="F53" s="8" t="s">
        <v>32</v>
      </c>
    </row>
    <row r="54" spans="1:6" x14ac:dyDescent="0.25">
      <c r="A54" s="9" t="s">
        <v>142</v>
      </c>
      <c r="B54" s="23" t="s">
        <v>34</v>
      </c>
      <c r="C54" s="8" t="s">
        <v>11</v>
      </c>
      <c r="D54" s="17" t="s">
        <v>35</v>
      </c>
      <c r="E54" t="s">
        <v>36</v>
      </c>
    </row>
    <row r="55" spans="1:6" x14ac:dyDescent="0.25">
      <c r="A55" s="12" t="s">
        <v>143</v>
      </c>
      <c r="B55" s="12" t="s">
        <v>144</v>
      </c>
      <c r="C55" s="14" t="s">
        <v>43</v>
      </c>
      <c r="D55" s="14" t="s">
        <v>145</v>
      </c>
      <c r="E55" t="s">
        <v>18</v>
      </c>
    </row>
    <row r="56" spans="1:6" x14ac:dyDescent="0.25">
      <c r="A56" s="9" t="s">
        <v>146</v>
      </c>
      <c r="B56" s="10" t="s">
        <v>147</v>
      </c>
      <c r="C56" s="8" t="s">
        <v>11</v>
      </c>
      <c r="D56" s="8" t="s">
        <v>148</v>
      </c>
      <c r="E56" t="s">
        <v>23</v>
      </c>
    </row>
    <row r="57" spans="1:6" x14ac:dyDescent="0.25">
      <c r="A57" s="12" t="s">
        <v>149</v>
      </c>
      <c r="B57" s="13" t="s">
        <v>150</v>
      </c>
      <c r="C57" s="14" t="s">
        <v>43</v>
      </c>
      <c r="D57" s="14" t="s">
        <v>151</v>
      </c>
      <c r="E57" t="s">
        <v>18</v>
      </c>
    </row>
    <row r="58" spans="1:6" x14ac:dyDescent="0.25">
      <c r="A58" s="9" t="s">
        <v>152</v>
      </c>
      <c r="B58" s="10" t="s">
        <v>153</v>
      </c>
      <c r="C58" s="8" t="s">
        <v>11</v>
      </c>
      <c r="D58" s="8" t="s">
        <v>154</v>
      </c>
      <c r="E58" t="s">
        <v>155</v>
      </c>
    </row>
    <row r="59" spans="1:6" x14ac:dyDescent="0.25">
      <c r="A59" s="12" t="s">
        <v>156</v>
      </c>
      <c r="B59" s="12" t="s">
        <v>157</v>
      </c>
      <c r="C59" s="14" t="s">
        <v>11</v>
      </c>
      <c r="D59" s="14" t="s">
        <v>158</v>
      </c>
      <c r="E59" t="s">
        <v>159</v>
      </c>
      <c r="F59" t="s">
        <v>32</v>
      </c>
    </row>
    <row r="60" spans="1:6" x14ac:dyDescent="0.25">
      <c r="A60" s="9" t="s">
        <v>160</v>
      </c>
      <c r="B60" s="10" t="s">
        <v>161</v>
      </c>
      <c r="C60" s="8" t="s">
        <v>11</v>
      </c>
      <c r="D60" s="17" t="s">
        <v>35</v>
      </c>
      <c r="E60" t="s">
        <v>13</v>
      </c>
      <c r="F60" t="s">
        <v>162</v>
      </c>
    </row>
    <row r="61" spans="1:6" x14ac:dyDescent="0.25">
      <c r="A61" s="12" t="s">
        <v>163</v>
      </c>
      <c r="B61" s="13" t="s">
        <v>164</v>
      </c>
      <c r="C61" s="14" t="s">
        <v>21</v>
      </c>
      <c r="D61" s="14" t="s">
        <v>165</v>
      </c>
      <c r="E61" t="s">
        <v>33</v>
      </c>
      <c r="F61" t="s">
        <v>14</v>
      </c>
    </row>
    <row r="62" spans="1:6" x14ac:dyDescent="0.25">
      <c r="A62" s="9" t="s">
        <v>166</v>
      </c>
      <c r="B62" s="10" t="s">
        <v>167</v>
      </c>
      <c r="C62" s="8" t="s">
        <v>43</v>
      </c>
      <c r="D62" s="8" t="s">
        <v>168</v>
      </c>
      <c r="E62" s="8" t="s">
        <v>169</v>
      </c>
    </row>
    <row r="63" spans="1:6" x14ac:dyDescent="0.25">
      <c r="A63" s="12" t="s">
        <v>170</v>
      </c>
      <c r="B63" s="13" t="s">
        <v>171</v>
      </c>
      <c r="C63" s="14" t="s">
        <v>61</v>
      </c>
      <c r="D63" s="14" t="s">
        <v>172</v>
      </c>
      <c r="E63" t="s">
        <v>18</v>
      </c>
    </row>
    <row r="64" spans="1:6" x14ac:dyDescent="0.25">
      <c r="A64" s="9" t="s">
        <v>149</v>
      </c>
      <c r="B64" s="10" t="s">
        <v>173</v>
      </c>
      <c r="C64" s="8" t="s">
        <v>11</v>
      </c>
      <c r="D64" s="8" t="s">
        <v>174</v>
      </c>
      <c r="E64" t="s">
        <v>31</v>
      </c>
      <c r="F64" t="s">
        <v>32</v>
      </c>
    </row>
    <row r="65" spans="1:6" x14ac:dyDescent="0.25">
      <c r="A65" s="11" t="s">
        <v>175</v>
      </c>
      <c r="B65" s="8" t="s">
        <v>176</v>
      </c>
      <c r="C65" s="8" t="s">
        <v>11</v>
      </c>
      <c r="D65" s="8" t="s">
        <v>177</v>
      </c>
      <c r="E65" s="8" t="s">
        <v>66</v>
      </c>
    </row>
    <row r="66" spans="1:6" x14ac:dyDescent="0.25">
      <c r="A66" t="s">
        <v>178</v>
      </c>
      <c r="B66" s="16" t="s">
        <v>34</v>
      </c>
      <c r="C66" s="8" t="s">
        <v>11</v>
      </c>
      <c r="D66" s="17" t="s">
        <v>35</v>
      </c>
      <c r="E66" t="s">
        <v>33</v>
      </c>
      <c r="F66" t="s">
        <v>179</v>
      </c>
    </row>
    <row r="67" spans="1:6" x14ac:dyDescent="0.25">
      <c r="A67" s="12" t="s">
        <v>180</v>
      </c>
      <c r="B67" s="12" t="s">
        <v>181</v>
      </c>
      <c r="C67" s="14" t="s">
        <v>11</v>
      </c>
      <c r="D67" s="14" t="s">
        <v>182</v>
      </c>
      <c r="E67" t="s">
        <v>183</v>
      </c>
    </row>
    <row r="68" spans="1:6" x14ac:dyDescent="0.25">
      <c r="A68" s="9" t="s">
        <v>184</v>
      </c>
      <c r="B68" s="10" t="s">
        <v>185</v>
      </c>
      <c r="C68" s="8" t="s">
        <v>11</v>
      </c>
      <c r="D68" s="8" t="s">
        <v>186</v>
      </c>
      <c r="E68" t="s">
        <v>13</v>
      </c>
    </row>
    <row r="69" spans="1:6" x14ac:dyDescent="0.25">
      <c r="A69" s="9" t="s">
        <v>187</v>
      </c>
      <c r="B69" s="10" t="s">
        <v>188</v>
      </c>
      <c r="C69" s="11" t="s">
        <v>21</v>
      </c>
      <c r="D69" s="11" t="s">
        <v>189</v>
      </c>
      <c r="E69" t="s">
        <v>190</v>
      </c>
    </row>
    <row r="70" spans="1:6" x14ac:dyDescent="0.25">
      <c r="A70" s="12" t="s">
        <v>191</v>
      </c>
      <c r="B70" s="12" t="s">
        <v>192</v>
      </c>
      <c r="C70" s="14" t="s">
        <v>11</v>
      </c>
      <c r="D70" s="18" t="s">
        <v>193</v>
      </c>
      <c r="E70" t="s">
        <v>18</v>
      </c>
    </row>
    <row r="71" spans="1:6" x14ac:dyDescent="0.25">
      <c r="A71" s="16" t="s">
        <v>33</v>
      </c>
      <c r="B71" s="16" t="s">
        <v>34</v>
      </c>
      <c r="C71" t="s">
        <v>11</v>
      </c>
      <c r="D71" s="16" t="s">
        <v>35</v>
      </c>
    </row>
    <row r="72" spans="1:6" x14ac:dyDescent="0.25">
      <c r="A72" s="9" t="s">
        <v>194</v>
      </c>
      <c r="B72" s="9" t="s">
        <v>195</v>
      </c>
      <c r="C72" s="11" t="s">
        <v>133</v>
      </c>
      <c r="D72" s="11" t="s">
        <v>196</v>
      </c>
      <c r="E72" t="s">
        <v>197</v>
      </c>
    </row>
    <row r="73" spans="1:6" x14ac:dyDescent="0.25">
      <c r="A73" s="9" t="s">
        <v>198</v>
      </c>
      <c r="B73" s="10" t="s">
        <v>199</v>
      </c>
      <c r="C73" s="8" t="s">
        <v>11</v>
      </c>
      <c r="D73" s="8" t="s">
        <v>200</v>
      </c>
      <c r="E73" t="s">
        <v>31</v>
      </c>
    </row>
    <row r="75" spans="1:6" x14ac:dyDescent="0.25">
      <c r="A75" s="7" t="s">
        <v>201</v>
      </c>
    </row>
    <row r="76" spans="1:6" x14ac:dyDescent="0.25">
      <c r="A76" t="s">
        <v>202</v>
      </c>
      <c r="B76" s="16" t="s">
        <v>34</v>
      </c>
      <c r="C76" t="s">
        <v>11</v>
      </c>
      <c r="D76" s="16" t="s">
        <v>35</v>
      </c>
      <c r="E76" t="s">
        <v>203</v>
      </c>
    </row>
    <row r="77" spans="1:6" x14ac:dyDescent="0.25">
      <c r="A77" s="9" t="s">
        <v>204</v>
      </c>
      <c r="B77" s="10" t="s">
        <v>205</v>
      </c>
      <c r="C77" s="8" t="s">
        <v>11</v>
      </c>
      <c r="D77" s="8" t="s">
        <v>206</v>
      </c>
      <c r="E77" t="s">
        <v>18</v>
      </c>
    </row>
    <row r="78" spans="1:6" x14ac:dyDescent="0.25">
      <c r="A78" s="9" t="s">
        <v>207</v>
      </c>
      <c r="B78" s="10" t="s">
        <v>208</v>
      </c>
      <c r="C78" s="8" t="s">
        <v>11</v>
      </c>
      <c r="D78" s="8" t="s">
        <v>209</v>
      </c>
      <c r="E78" s="24" t="s">
        <v>210</v>
      </c>
    </row>
    <row r="79" spans="1:6" x14ac:dyDescent="0.25">
      <c r="A79" s="12" t="s">
        <v>211</v>
      </c>
      <c r="B79" s="13" t="s">
        <v>212</v>
      </c>
      <c r="C79" s="14" t="s">
        <v>43</v>
      </c>
      <c r="D79" s="14" t="s">
        <v>213</v>
      </c>
      <c r="E79" t="s">
        <v>214</v>
      </c>
    </row>
    <row r="80" spans="1:6" x14ac:dyDescent="0.25">
      <c r="A80" s="9" t="s">
        <v>215</v>
      </c>
      <c r="B80" s="10" t="s">
        <v>216</v>
      </c>
      <c r="C80" s="8" t="s">
        <v>11</v>
      </c>
      <c r="D80" s="8" t="s">
        <v>217</v>
      </c>
      <c r="E80" t="s">
        <v>114</v>
      </c>
      <c r="F80" t="s">
        <v>122</v>
      </c>
    </row>
    <row r="81" spans="1:6" x14ac:dyDescent="0.25">
      <c r="A81" s="12" t="s">
        <v>218</v>
      </c>
      <c r="B81" s="12" t="s">
        <v>219</v>
      </c>
      <c r="C81" s="14" t="s">
        <v>11</v>
      </c>
      <c r="D81" s="14" t="s">
        <v>220</v>
      </c>
      <c r="E81" t="s">
        <v>159</v>
      </c>
      <c r="F81" s="13" t="s">
        <v>32</v>
      </c>
    </row>
    <row r="82" spans="1:6" x14ac:dyDescent="0.25">
      <c r="A82" t="s">
        <v>221</v>
      </c>
      <c r="B82" t="s">
        <v>222</v>
      </c>
      <c r="C82" t="s">
        <v>11</v>
      </c>
      <c r="D82" s="16" t="s">
        <v>35</v>
      </c>
      <c r="E82" t="s">
        <v>223</v>
      </c>
      <c r="F82" t="s">
        <v>224</v>
      </c>
    </row>
    <row r="83" spans="1:6" x14ac:dyDescent="0.25">
      <c r="A83" s="12" t="s">
        <v>225</v>
      </c>
      <c r="B83" s="13" t="s">
        <v>226</v>
      </c>
      <c r="C83" s="14" t="s">
        <v>11</v>
      </c>
      <c r="D83" s="14" t="s">
        <v>227</v>
      </c>
      <c r="E83" t="s">
        <v>159</v>
      </c>
      <c r="F83" s="13" t="s">
        <v>14</v>
      </c>
    </row>
    <row r="84" spans="1:6" x14ac:dyDescent="0.25">
      <c r="A84" s="9" t="s">
        <v>228</v>
      </c>
      <c r="B84" s="10" t="s">
        <v>229</v>
      </c>
      <c r="C84" s="8" t="s">
        <v>11</v>
      </c>
      <c r="D84" s="8" t="s">
        <v>230</v>
      </c>
      <c r="E84" t="s">
        <v>231</v>
      </c>
      <c r="F84" t="s">
        <v>32</v>
      </c>
    </row>
    <row r="85" spans="1:6" x14ac:dyDescent="0.25">
      <c r="A85" s="9" t="s">
        <v>232</v>
      </c>
      <c r="B85" s="10" t="s">
        <v>233</v>
      </c>
      <c r="C85" s="8" t="s">
        <v>11</v>
      </c>
      <c r="D85" s="8" t="s">
        <v>234</v>
      </c>
      <c r="E85" t="s">
        <v>13</v>
      </c>
    </row>
    <row r="86" spans="1:6" x14ac:dyDescent="0.25">
      <c r="A86" s="12" t="s">
        <v>235</v>
      </c>
      <c r="B86" s="13" t="s">
        <v>236</v>
      </c>
      <c r="C86" s="14" t="s">
        <v>11</v>
      </c>
      <c r="D86" s="14" t="s">
        <v>237</v>
      </c>
      <c r="E86" t="s">
        <v>238</v>
      </c>
    </row>
    <row r="87" spans="1:6" x14ac:dyDescent="0.25">
      <c r="A87" s="9" t="s">
        <v>239</v>
      </c>
      <c r="B87" s="10" t="s">
        <v>240</v>
      </c>
      <c r="C87" s="8" t="s">
        <v>11</v>
      </c>
      <c r="D87" s="8" t="s">
        <v>241</v>
      </c>
      <c r="E87" t="s">
        <v>18</v>
      </c>
    </row>
    <row r="88" spans="1:6" x14ac:dyDescent="0.25">
      <c r="A88" s="9" t="s">
        <v>242</v>
      </c>
      <c r="B88" s="10" t="s">
        <v>243</v>
      </c>
      <c r="C88" s="8" t="s">
        <v>11</v>
      </c>
      <c r="D88" s="17" t="s">
        <v>35</v>
      </c>
      <c r="E88" t="s">
        <v>244</v>
      </c>
    </row>
    <row r="89" spans="1:6" x14ac:dyDescent="0.25">
      <c r="A89" s="9" t="s">
        <v>33</v>
      </c>
    </row>
    <row r="90" spans="1:6" x14ac:dyDescent="0.25">
      <c r="A90" s="9" t="s">
        <v>245</v>
      </c>
      <c r="B90" t="s">
        <v>246</v>
      </c>
      <c r="C90" s="8" t="s">
        <v>11</v>
      </c>
      <c r="D90" s="24" t="s">
        <v>247</v>
      </c>
      <c r="E90" t="s">
        <v>18</v>
      </c>
    </row>
    <row r="91" spans="1:6" x14ac:dyDescent="0.25">
      <c r="A91" s="9" t="s">
        <v>248</v>
      </c>
      <c r="B91" t="s">
        <v>249</v>
      </c>
      <c r="C91" t="s">
        <v>11</v>
      </c>
      <c r="D91" s="16" t="s">
        <v>35</v>
      </c>
      <c r="E91" t="s">
        <v>66</v>
      </c>
    </row>
    <row r="92" spans="1:6" x14ac:dyDescent="0.25">
      <c r="A92" s="12" t="s">
        <v>250</v>
      </c>
      <c r="B92" s="12" t="s">
        <v>251</v>
      </c>
      <c r="C92" s="14" t="s">
        <v>21</v>
      </c>
      <c r="D92" s="18" t="s">
        <v>252</v>
      </c>
      <c r="E92" t="s">
        <v>231</v>
      </c>
    </row>
    <row r="93" spans="1:6" x14ac:dyDescent="0.25">
      <c r="A93" s="9" t="s">
        <v>253</v>
      </c>
      <c r="B93" s="9" t="s">
        <v>254</v>
      </c>
      <c r="C93" s="8" t="s">
        <v>11</v>
      </c>
      <c r="D93" s="8" t="s">
        <v>255</v>
      </c>
      <c r="E93" t="s">
        <v>66</v>
      </c>
    </row>
    <row r="94" spans="1:6" x14ac:dyDescent="0.25">
      <c r="A94" s="9" t="s">
        <v>256</v>
      </c>
      <c r="B94" s="9" t="s">
        <v>257</v>
      </c>
      <c r="C94" s="8" t="s">
        <v>11</v>
      </c>
      <c r="D94" s="8" t="s">
        <v>258</v>
      </c>
      <c r="E94" t="s">
        <v>259</v>
      </c>
    </row>
    <row r="95" spans="1:6" x14ac:dyDescent="0.25">
      <c r="A95" s="9" t="s">
        <v>260</v>
      </c>
      <c r="B95" t="s">
        <v>261</v>
      </c>
      <c r="C95" s="8" t="s">
        <v>11</v>
      </c>
      <c r="D95" s="16" t="s">
        <v>35</v>
      </c>
      <c r="E95" t="s">
        <v>262</v>
      </c>
    </row>
    <row r="96" spans="1:6" x14ac:dyDescent="0.25">
      <c r="A96" s="9" t="s">
        <v>263</v>
      </c>
      <c r="B96" t="s">
        <v>264</v>
      </c>
      <c r="C96" t="s">
        <v>11</v>
      </c>
      <c r="D96" s="16" t="s">
        <v>35</v>
      </c>
      <c r="E96" t="s">
        <v>265</v>
      </c>
    </row>
    <row r="97" spans="1:6" x14ac:dyDescent="0.25">
      <c r="A97" s="12" t="s">
        <v>266</v>
      </c>
      <c r="B97" s="13" t="s">
        <v>236</v>
      </c>
      <c r="C97" s="14" t="s">
        <v>11</v>
      </c>
      <c r="D97" s="14" t="s">
        <v>267</v>
      </c>
      <c r="E97" t="s">
        <v>268</v>
      </c>
      <c r="F97" t="s">
        <v>32</v>
      </c>
    </row>
    <row r="98" spans="1:6" x14ac:dyDescent="0.25">
      <c r="A98" s="9" t="s">
        <v>269</v>
      </c>
      <c r="B98" t="s">
        <v>261</v>
      </c>
      <c r="C98" s="8" t="s">
        <v>11</v>
      </c>
      <c r="D98" s="24" t="s">
        <v>270</v>
      </c>
      <c r="E98" t="s">
        <v>114</v>
      </c>
      <c r="F98" t="s">
        <v>122</v>
      </c>
    </row>
    <row r="99" spans="1:6" x14ac:dyDescent="0.25">
      <c r="A99" s="9" t="s">
        <v>271</v>
      </c>
      <c r="B99" t="s">
        <v>272</v>
      </c>
      <c r="C99" t="s">
        <v>11</v>
      </c>
      <c r="D99" s="16" t="s">
        <v>35</v>
      </c>
      <c r="E99" t="s">
        <v>273</v>
      </c>
      <c r="F99" t="s">
        <v>122</v>
      </c>
    </row>
    <row r="100" spans="1:6" x14ac:dyDescent="0.25">
      <c r="A100" s="9" t="s">
        <v>108</v>
      </c>
      <c r="B100" s="16" t="s">
        <v>34</v>
      </c>
      <c r="C100" s="8" t="s">
        <v>11</v>
      </c>
      <c r="D100" s="16" t="s">
        <v>35</v>
      </c>
      <c r="E100" t="s">
        <v>66</v>
      </c>
      <c r="F100" t="s">
        <v>274</v>
      </c>
    </row>
    <row r="101" spans="1:6" x14ac:dyDescent="0.25">
      <c r="A101" s="9" t="s">
        <v>275</v>
      </c>
      <c r="B101" s="10" t="s">
        <v>276</v>
      </c>
      <c r="C101" s="8" t="s">
        <v>11</v>
      </c>
      <c r="D101" s="18" t="s">
        <v>277</v>
      </c>
      <c r="E101" t="s">
        <v>203</v>
      </c>
    </row>
    <row r="102" spans="1:6" x14ac:dyDescent="0.25">
      <c r="A102" s="9" t="s">
        <v>278</v>
      </c>
      <c r="B102" s="10" t="s">
        <v>279</v>
      </c>
      <c r="C102" s="8" t="s">
        <v>11</v>
      </c>
      <c r="D102" s="8" t="s">
        <v>280</v>
      </c>
      <c r="E102" t="s">
        <v>18</v>
      </c>
    </row>
    <row r="104" spans="1:6" x14ac:dyDescent="0.25">
      <c r="A104" s="7" t="s">
        <v>281</v>
      </c>
    </row>
    <row r="106" spans="1:6" x14ac:dyDescent="0.25">
      <c r="A106" s="9" t="s">
        <v>282</v>
      </c>
      <c r="B106" s="10" t="s">
        <v>283</v>
      </c>
      <c r="C106" s="8" t="s">
        <v>11</v>
      </c>
      <c r="D106" s="8" t="s">
        <v>284</v>
      </c>
      <c r="E106" t="s">
        <v>285</v>
      </c>
      <c r="F106" t="s">
        <v>122</v>
      </c>
    </row>
    <row r="107" spans="1:6" x14ac:dyDescent="0.25">
      <c r="A107" s="12" t="s">
        <v>286</v>
      </c>
      <c r="B107" s="13" t="s">
        <v>287</v>
      </c>
      <c r="C107" s="14" t="s">
        <v>288</v>
      </c>
      <c r="D107" s="14" t="s">
        <v>289</v>
      </c>
      <c r="E107" t="s">
        <v>290</v>
      </c>
    </row>
    <row r="108" spans="1:6" x14ac:dyDescent="0.25">
      <c r="A108" t="s">
        <v>291</v>
      </c>
      <c r="B108" t="s">
        <v>292</v>
      </c>
      <c r="C108" s="8" t="s">
        <v>11</v>
      </c>
      <c r="D108" s="16" t="s">
        <v>35</v>
      </c>
      <c r="E108" t="s">
        <v>293</v>
      </c>
    </row>
    <row r="109" spans="1:6" x14ac:dyDescent="0.25">
      <c r="A109" s="16" t="s">
        <v>33</v>
      </c>
      <c r="B109" t="s">
        <v>294</v>
      </c>
      <c r="C109" s="8" t="s">
        <v>11</v>
      </c>
      <c r="D109" s="16" t="s">
        <v>35</v>
      </c>
      <c r="E109" t="s">
        <v>183</v>
      </c>
    </row>
    <row r="110" spans="1:6" x14ac:dyDescent="0.25">
      <c r="A110" t="s">
        <v>295</v>
      </c>
      <c r="B110" s="16" t="s">
        <v>34</v>
      </c>
      <c r="C110" s="8" t="s">
        <v>11</v>
      </c>
      <c r="D110" s="16" t="s">
        <v>35</v>
      </c>
      <c r="E110" t="s">
        <v>34</v>
      </c>
      <c r="F110" t="s">
        <v>296</v>
      </c>
    </row>
    <row r="111" spans="1:6" x14ac:dyDescent="0.25">
      <c r="A111" s="9" t="s">
        <v>297</v>
      </c>
      <c r="B111" s="10" t="s">
        <v>298</v>
      </c>
      <c r="C111" s="8" t="s">
        <v>11</v>
      </c>
      <c r="D111" s="8" t="s">
        <v>299</v>
      </c>
      <c r="E111" t="s">
        <v>300</v>
      </c>
    </row>
    <row r="112" spans="1:6" x14ac:dyDescent="0.25">
      <c r="A112" t="s">
        <v>33</v>
      </c>
      <c r="C112" t="s">
        <v>11</v>
      </c>
      <c r="E112" t="s">
        <v>244</v>
      </c>
    </row>
    <row r="113" spans="1:6" x14ac:dyDescent="0.25">
      <c r="A113" s="9" t="s">
        <v>301</v>
      </c>
      <c r="B113" t="s">
        <v>302</v>
      </c>
      <c r="C113" s="8" t="s">
        <v>11</v>
      </c>
      <c r="D113" s="24" t="s">
        <v>303</v>
      </c>
      <c r="E113" t="s">
        <v>18</v>
      </c>
    </row>
    <row r="114" spans="1:6" x14ac:dyDescent="0.25">
      <c r="A114" s="12" t="s">
        <v>304</v>
      </c>
      <c r="B114" t="s">
        <v>249</v>
      </c>
      <c r="C114" s="8" t="s">
        <v>11</v>
      </c>
      <c r="D114" s="16" t="s">
        <v>35</v>
      </c>
      <c r="E114" t="s">
        <v>305</v>
      </c>
    </row>
    <row r="115" spans="1:6" x14ac:dyDescent="0.25">
      <c r="A115" s="9" t="s">
        <v>306</v>
      </c>
      <c r="B115" s="9" t="s">
        <v>307</v>
      </c>
      <c r="C115" s="8" t="s">
        <v>11</v>
      </c>
      <c r="D115" s="11" t="s">
        <v>308</v>
      </c>
      <c r="E115" t="s">
        <v>309</v>
      </c>
    </row>
    <row r="116" spans="1:6" x14ac:dyDescent="0.25">
      <c r="A116" s="18" t="s">
        <v>310</v>
      </c>
      <c r="B116" s="14" t="s">
        <v>311</v>
      </c>
      <c r="C116" s="8" t="s">
        <v>11</v>
      </c>
      <c r="D116" s="16" t="s">
        <v>35</v>
      </c>
      <c r="E116" t="s">
        <v>34</v>
      </c>
    </row>
    <row r="117" spans="1:6" x14ac:dyDescent="0.25">
      <c r="A117" t="s">
        <v>312</v>
      </c>
      <c r="B117" s="16" t="s">
        <v>34</v>
      </c>
      <c r="C117" s="8" t="s">
        <v>11</v>
      </c>
      <c r="D117" s="16" t="s">
        <v>35</v>
      </c>
      <c r="E117" t="s">
        <v>313</v>
      </c>
      <c r="F117" t="s">
        <v>314</v>
      </c>
    </row>
    <row r="118" spans="1:6" x14ac:dyDescent="0.25">
      <c r="A118" s="12" t="s">
        <v>315</v>
      </c>
      <c r="B118" s="13" t="s">
        <v>316</v>
      </c>
      <c r="C118" s="18" t="s">
        <v>61</v>
      </c>
      <c r="D118" s="18" t="s">
        <v>317</v>
      </c>
      <c r="E118" s="14" t="s">
        <v>318</v>
      </c>
    </row>
    <row r="119" spans="1:6" x14ac:dyDescent="0.25">
      <c r="A119" s="9" t="s">
        <v>319</v>
      </c>
      <c r="B119" s="10" t="s">
        <v>320</v>
      </c>
      <c r="C119" s="8" t="s">
        <v>11</v>
      </c>
      <c r="D119" s="8" t="s">
        <v>321</v>
      </c>
      <c r="E119" s="14" t="s">
        <v>318</v>
      </c>
    </row>
    <row r="120" spans="1:6" x14ac:dyDescent="0.25">
      <c r="A120" s="9" t="s">
        <v>322</v>
      </c>
      <c r="B120" s="10" t="s">
        <v>323</v>
      </c>
      <c r="C120" s="8" t="s">
        <v>11</v>
      </c>
      <c r="D120" s="8" t="s">
        <v>324</v>
      </c>
      <c r="E120" t="s">
        <v>18</v>
      </c>
    </row>
  </sheetData>
  <autoFilter ref="A7:F120" xr:uid="{B0D43BC1-D6B0-44E0-BB14-5107B7878970}"/>
  <mergeCells count="3">
    <mergeCell ref="A2:F2"/>
    <mergeCell ref="A3:F3"/>
    <mergeCell ref="A4:F4"/>
  </mergeCells>
  <pageMargins left="0.7" right="0.7" top="0.75" bottom="0.75" header="0.3" footer="0.3"/>
  <pageSetup orientation="portrait" copies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Coy 1942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McRae, James</dc:creator>
  <cp:lastModifiedBy>McRae, James</cp:lastModifiedBy>
  <dcterms:created xsi:type="dcterms:W3CDTF">2021-05-06T16:45:08Z</dcterms:created>
  <dcterms:modified xsi:type="dcterms:W3CDTF">2021-05-06T16:46:11Z</dcterms:modified>
</cp:coreProperties>
</file>